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osé\Downloads\"/>
    </mc:Choice>
  </mc:AlternateContent>
  <bookViews>
    <workbookView xWindow="0" yWindow="0" windowWidth="15360" windowHeight="7668"/>
  </bookViews>
  <sheets>
    <sheet name="NRO DE CUENTAS" sheetId="2" r:id="rId1"/>
  </sheets>
  <definedNames>
    <definedName name="NOMBRE">#REF!</definedName>
  </definedNames>
  <calcPr calcId="162913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2" l="1"/>
  <c r="D4" i="2"/>
  <c r="D5" i="2"/>
  <c r="D6" i="2"/>
  <c r="F6" i="2" s="1"/>
  <c r="D7" i="2"/>
  <c r="D8" i="2"/>
  <c r="D9" i="2"/>
  <c r="D10" i="2"/>
  <c r="F10" i="2" s="1"/>
  <c r="D11" i="2"/>
  <c r="D12" i="2"/>
  <c r="D13" i="2"/>
  <c r="D14" i="2"/>
  <c r="F14" i="2" s="1"/>
  <c r="D15" i="2"/>
  <c r="D16" i="2"/>
  <c r="D17" i="2"/>
  <c r="D18" i="2"/>
  <c r="F18" i="2" s="1"/>
  <c r="D19" i="2"/>
  <c r="D20" i="2"/>
  <c r="D21" i="2"/>
  <c r="D22" i="2"/>
  <c r="F22" i="2" s="1"/>
  <c r="D23" i="2"/>
  <c r="D24" i="2"/>
  <c r="D25" i="2"/>
  <c r="D26" i="2"/>
  <c r="F26" i="2" s="1"/>
  <c r="D27" i="2"/>
  <c r="D28" i="2"/>
  <c r="D29" i="2"/>
  <c r="D30" i="2"/>
  <c r="F30" i="2" s="1"/>
  <c r="D31" i="2"/>
  <c r="D32" i="2"/>
  <c r="D33" i="2"/>
  <c r="D34" i="2"/>
  <c r="F34" i="2" s="1"/>
  <c r="D35" i="2"/>
  <c r="D36" i="2"/>
  <c r="D37" i="2"/>
  <c r="D38" i="2"/>
  <c r="F38" i="2" s="1"/>
  <c r="D39" i="2"/>
  <c r="D40" i="2"/>
  <c r="D41" i="2"/>
  <c r="D42" i="2"/>
  <c r="F42" i="2" s="1"/>
  <c r="D43" i="2"/>
  <c r="D44" i="2"/>
  <c r="D45" i="2"/>
  <c r="D46" i="2"/>
  <c r="F46" i="2" s="1"/>
  <c r="D47" i="2"/>
  <c r="D48" i="2"/>
  <c r="D49" i="2"/>
  <c r="D50" i="2"/>
  <c r="F50" i="2" s="1"/>
  <c r="D51" i="2"/>
  <c r="D52" i="2"/>
  <c r="D53" i="2"/>
  <c r="D54" i="2"/>
  <c r="F54" i="2" s="1"/>
  <c r="D55" i="2"/>
  <c r="D56" i="2"/>
  <c r="D57" i="2"/>
  <c r="D58" i="2"/>
  <c r="F58" i="2" s="1"/>
  <c r="D59" i="2"/>
  <c r="D60" i="2"/>
  <c r="D61" i="2"/>
  <c r="D62" i="2"/>
  <c r="F62" i="2" s="1"/>
  <c r="D63" i="2"/>
  <c r="D64" i="2"/>
  <c r="D65" i="2"/>
  <c r="D66" i="2"/>
  <c r="F66" i="2" s="1"/>
  <c r="D67" i="2"/>
  <c r="D68" i="2"/>
  <c r="D69" i="2"/>
  <c r="D70" i="2"/>
  <c r="F70" i="2" s="1"/>
  <c r="D71" i="2"/>
  <c r="D72" i="2"/>
  <c r="D73" i="2"/>
  <c r="D74" i="2"/>
  <c r="F74" i="2" s="1"/>
  <c r="D75" i="2"/>
  <c r="D76" i="2"/>
  <c r="D77" i="2"/>
  <c r="D78" i="2"/>
  <c r="F78" i="2" s="1"/>
  <c r="D79" i="2"/>
  <c r="D80" i="2"/>
  <c r="D81" i="2"/>
  <c r="D82" i="2"/>
  <c r="F82" i="2" s="1"/>
  <c r="D83" i="2"/>
  <c r="D84" i="2"/>
  <c r="D85" i="2"/>
  <c r="D86" i="2"/>
  <c r="F86" i="2" s="1"/>
  <c r="D87" i="2"/>
  <c r="D88" i="2"/>
  <c r="D89" i="2"/>
  <c r="D90" i="2"/>
  <c r="F90" i="2" s="1"/>
  <c r="D91" i="2"/>
  <c r="D92" i="2"/>
  <c r="D93" i="2"/>
  <c r="D94" i="2"/>
  <c r="F94" i="2" s="1"/>
  <c r="D95" i="2"/>
  <c r="D96" i="2"/>
  <c r="D97" i="2"/>
  <c r="D98" i="2"/>
  <c r="F98" i="2" s="1"/>
  <c r="D99" i="2"/>
  <c r="D100" i="2"/>
  <c r="D101" i="2"/>
  <c r="D102" i="2"/>
  <c r="F102" i="2" s="1"/>
  <c r="D103" i="2"/>
  <c r="D104" i="2"/>
  <c r="D105" i="2"/>
  <c r="D106" i="2"/>
  <c r="F106" i="2" s="1"/>
  <c r="D107" i="2"/>
  <c r="D108" i="2"/>
  <c r="D109" i="2"/>
  <c r="D110" i="2"/>
  <c r="F110" i="2" s="1"/>
  <c r="D111" i="2"/>
  <c r="D112" i="2"/>
  <c r="D113" i="2"/>
  <c r="D114" i="2"/>
  <c r="F114" i="2" s="1"/>
  <c r="D115" i="2"/>
  <c r="D116" i="2"/>
  <c r="D117" i="2"/>
  <c r="D118" i="2"/>
  <c r="F118" i="2" s="1"/>
  <c r="D119" i="2"/>
  <c r="D120" i="2"/>
  <c r="D121" i="2"/>
  <c r="D122" i="2"/>
  <c r="F122" i="2" s="1"/>
  <c r="D123" i="2"/>
  <c r="D124" i="2"/>
  <c r="D125" i="2"/>
  <c r="D126" i="2"/>
  <c r="F126" i="2" s="1"/>
  <c r="D127" i="2"/>
  <c r="D128" i="2"/>
  <c r="D129" i="2"/>
  <c r="D130" i="2"/>
  <c r="F130" i="2" s="1"/>
  <c r="D131" i="2"/>
  <c r="D132" i="2"/>
  <c r="D133" i="2"/>
  <c r="D134" i="2"/>
  <c r="F134" i="2" s="1"/>
  <c r="D135" i="2"/>
  <c r="D136" i="2"/>
  <c r="D137" i="2"/>
  <c r="D138" i="2"/>
  <c r="F138" i="2" s="1"/>
  <c r="D139" i="2"/>
  <c r="D140" i="2"/>
  <c r="D141" i="2"/>
  <c r="D142" i="2"/>
  <c r="F142" i="2" s="1"/>
  <c r="D143" i="2"/>
  <c r="D144" i="2"/>
  <c r="D145" i="2"/>
  <c r="D146" i="2"/>
  <c r="F146" i="2" s="1"/>
  <c r="D147" i="2"/>
  <c r="D148" i="2"/>
  <c r="D149" i="2"/>
  <c r="D150" i="2"/>
  <c r="F150" i="2" s="1"/>
  <c r="D151" i="2"/>
  <c r="D152" i="2"/>
  <c r="D153" i="2"/>
  <c r="D154" i="2"/>
  <c r="F154" i="2" s="1"/>
  <c r="D155" i="2"/>
  <c r="D156" i="2"/>
  <c r="D157" i="2"/>
  <c r="D158" i="2"/>
  <c r="F158" i="2" s="1"/>
  <c r="D159" i="2"/>
  <c r="D160" i="2"/>
  <c r="D161" i="2"/>
  <c r="D162" i="2"/>
  <c r="F162" i="2" s="1"/>
  <c r="D163" i="2"/>
  <c r="D164" i="2"/>
  <c r="D165" i="2"/>
  <c r="D166" i="2"/>
  <c r="F166" i="2" s="1"/>
  <c r="D167" i="2"/>
  <c r="D168" i="2"/>
  <c r="D169" i="2"/>
  <c r="D170" i="2"/>
  <c r="F170" i="2" s="1"/>
  <c r="D171" i="2"/>
  <c r="D172" i="2"/>
  <c r="D173" i="2"/>
  <c r="D174" i="2"/>
  <c r="F174" i="2" s="1"/>
  <c r="D175" i="2"/>
  <c r="D176" i="2"/>
  <c r="D177" i="2"/>
  <c r="D178" i="2"/>
  <c r="F178" i="2" s="1"/>
  <c r="D179" i="2"/>
  <c r="D180" i="2"/>
  <c r="D181" i="2"/>
  <c r="D182" i="2"/>
  <c r="F182" i="2" s="1"/>
  <c r="D183" i="2"/>
  <c r="D184" i="2"/>
  <c r="D185" i="2"/>
  <c r="D186" i="2"/>
  <c r="F186" i="2" s="1"/>
  <c r="D187" i="2"/>
  <c r="D188" i="2"/>
  <c r="D189" i="2"/>
  <c r="D190" i="2"/>
  <c r="F190" i="2" s="1"/>
  <c r="D191" i="2"/>
  <c r="D192" i="2"/>
  <c r="D193" i="2"/>
  <c r="D194" i="2"/>
  <c r="F194" i="2" s="1"/>
  <c r="D195" i="2"/>
  <c r="D196" i="2"/>
  <c r="D197" i="2"/>
  <c r="D198" i="2"/>
  <c r="F198" i="2" s="1"/>
  <c r="D199" i="2"/>
  <c r="D200" i="2"/>
  <c r="D201" i="2"/>
  <c r="D202" i="2"/>
  <c r="F202" i="2" s="1"/>
  <c r="D203" i="2"/>
  <c r="D204" i="2"/>
  <c r="D205" i="2"/>
  <c r="D206" i="2"/>
  <c r="F206" i="2" s="1"/>
  <c r="D207" i="2"/>
  <c r="D208" i="2"/>
  <c r="D209" i="2"/>
  <c r="D210" i="2"/>
  <c r="F210" i="2" s="1"/>
  <c r="D211" i="2"/>
  <c r="D212" i="2"/>
  <c r="D213" i="2"/>
  <c r="D214" i="2"/>
  <c r="F214" i="2" s="1"/>
  <c r="D215" i="2"/>
  <c r="D216" i="2"/>
  <c r="D217" i="2"/>
  <c r="D218" i="2"/>
  <c r="F218" i="2" s="1"/>
  <c r="D219" i="2"/>
  <c r="D220" i="2"/>
  <c r="D221" i="2"/>
  <c r="D222" i="2"/>
  <c r="F222" i="2" s="1"/>
  <c r="D223" i="2"/>
  <c r="D224" i="2"/>
  <c r="D225" i="2"/>
  <c r="D226" i="2"/>
  <c r="F226" i="2" s="1"/>
  <c r="D227" i="2"/>
  <c r="D228" i="2"/>
  <c r="D229" i="2"/>
  <c r="D230" i="2"/>
  <c r="F230" i="2" s="1"/>
  <c r="D231" i="2"/>
  <c r="D232" i="2"/>
  <c r="D233" i="2"/>
  <c r="D234" i="2"/>
  <c r="F234" i="2" s="1"/>
  <c r="D235" i="2"/>
  <c r="D236" i="2"/>
  <c r="D237" i="2"/>
  <c r="D238" i="2"/>
  <c r="F238" i="2" s="1"/>
  <c r="D239" i="2"/>
  <c r="D240" i="2"/>
  <c r="D241" i="2"/>
  <c r="D242" i="2"/>
  <c r="F242" i="2" s="1"/>
  <c r="D243" i="2"/>
  <c r="D244" i="2"/>
  <c r="D245" i="2"/>
  <c r="D246" i="2"/>
  <c r="F246" i="2" s="1"/>
  <c r="D247" i="2"/>
  <c r="D248" i="2"/>
  <c r="D249" i="2"/>
  <c r="D250" i="2"/>
  <c r="F250" i="2" s="1"/>
  <c r="D251" i="2"/>
  <c r="D252" i="2"/>
  <c r="D253" i="2"/>
  <c r="D254" i="2"/>
  <c r="F254" i="2" s="1"/>
  <c r="D255" i="2"/>
  <c r="D256" i="2"/>
  <c r="D257" i="2"/>
  <c r="D258" i="2"/>
  <c r="F258" i="2" s="1"/>
  <c r="D259" i="2"/>
  <c r="D260" i="2"/>
  <c r="D261" i="2"/>
  <c r="D262" i="2"/>
  <c r="F262" i="2" s="1"/>
  <c r="D263" i="2"/>
  <c r="D264" i="2"/>
  <c r="D265" i="2"/>
  <c r="D266" i="2"/>
  <c r="F266" i="2" s="1"/>
  <c r="D267" i="2"/>
  <c r="D268" i="2"/>
  <c r="D269" i="2"/>
  <c r="D270" i="2"/>
  <c r="F270" i="2" s="1"/>
  <c r="D271" i="2"/>
  <c r="D272" i="2"/>
  <c r="D273" i="2"/>
  <c r="D274" i="2"/>
  <c r="F274" i="2" s="1"/>
  <c r="D275" i="2"/>
  <c r="D276" i="2"/>
  <c r="D277" i="2"/>
  <c r="D278" i="2"/>
  <c r="F278" i="2" s="1"/>
  <c r="D279" i="2"/>
  <c r="D280" i="2"/>
  <c r="D281" i="2"/>
  <c r="D282" i="2"/>
  <c r="F282" i="2" s="1"/>
  <c r="D283" i="2"/>
  <c r="D284" i="2"/>
  <c r="D285" i="2"/>
  <c r="D286" i="2"/>
  <c r="F286" i="2" s="1"/>
  <c r="D287" i="2"/>
  <c r="D288" i="2"/>
  <c r="D289" i="2"/>
  <c r="D290" i="2"/>
  <c r="F290" i="2" s="1"/>
  <c r="D291" i="2"/>
  <c r="D292" i="2"/>
  <c r="D293" i="2"/>
  <c r="D294" i="2"/>
  <c r="F294" i="2" s="1"/>
  <c r="D295" i="2"/>
  <c r="D296" i="2"/>
  <c r="D297" i="2"/>
  <c r="D298" i="2"/>
  <c r="F298" i="2" s="1"/>
  <c r="D299" i="2"/>
  <c r="D300" i="2"/>
  <c r="D301" i="2"/>
  <c r="D302" i="2"/>
  <c r="F302" i="2" s="1"/>
  <c r="D303" i="2"/>
  <c r="D304" i="2"/>
  <c r="D305" i="2"/>
  <c r="D306" i="2"/>
  <c r="F306" i="2" s="1"/>
  <c r="D307" i="2"/>
  <c r="D308" i="2"/>
  <c r="D309" i="2"/>
  <c r="D310" i="2"/>
  <c r="F310" i="2" s="1"/>
  <c r="D311" i="2"/>
  <c r="D312" i="2"/>
  <c r="D313" i="2"/>
  <c r="D314" i="2"/>
  <c r="F314" i="2" s="1"/>
  <c r="D315" i="2"/>
  <c r="D316" i="2"/>
  <c r="D317" i="2"/>
  <c r="D318" i="2"/>
  <c r="F318" i="2" s="1"/>
  <c r="D319" i="2"/>
  <c r="D320" i="2"/>
  <c r="D321" i="2"/>
  <c r="D322" i="2"/>
  <c r="F322" i="2" s="1"/>
  <c r="D323" i="2"/>
  <c r="D324" i="2"/>
  <c r="D325" i="2"/>
  <c r="D326" i="2"/>
  <c r="F326" i="2" s="1"/>
  <c r="D327" i="2"/>
  <c r="D328" i="2"/>
  <c r="D329" i="2"/>
  <c r="D330" i="2"/>
  <c r="F330" i="2" s="1"/>
  <c r="D331" i="2"/>
  <c r="D332" i="2"/>
  <c r="D333" i="2"/>
  <c r="D334" i="2"/>
  <c r="F334" i="2" s="1"/>
  <c r="D335" i="2"/>
  <c r="D336" i="2"/>
  <c r="D337" i="2"/>
  <c r="D338" i="2"/>
  <c r="F338" i="2" s="1"/>
  <c r="D339" i="2"/>
  <c r="D340" i="2"/>
  <c r="D341" i="2"/>
  <c r="D342" i="2"/>
  <c r="F342" i="2" s="1"/>
  <c r="D343" i="2"/>
  <c r="D344" i="2"/>
  <c r="D345" i="2"/>
  <c r="D346" i="2"/>
  <c r="F346" i="2" s="1"/>
  <c r="D347" i="2"/>
  <c r="D348" i="2"/>
  <c r="D349" i="2"/>
  <c r="D350" i="2"/>
  <c r="F350" i="2" s="1"/>
  <c r="D351" i="2"/>
  <c r="D352" i="2"/>
  <c r="D353" i="2"/>
  <c r="D354" i="2"/>
  <c r="F354" i="2" s="1"/>
  <c r="D355" i="2"/>
  <c r="D356" i="2"/>
  <c r="D357" i="2"/>
  <c r="D358" i="2"/>
  <c r="F358" i="2" s="1"/>
  <c r="D359" i="2"/>
  <c r="D360" i="2"/>
  <c r="D361" i="2"/>
  <c r="D362" i="2"/>
  <c r="F362" i="2" s="1"/>
  <c r="D363" i="2"/>
  <c r="D364" i="2"/>
  <c r="D365" i="2"/>
  <c r="D366" i="2"/>
  <c r="F366" i="2" s="1"/>
  <c r="D367" i="2"/>
  <c r="D368" i="2"/>
  <c r="D369" i="2"/>
  <c r="D370" i="2"/>
  <c r="F370" i="2" s="1"/>
  <c r="D371" i="2"/>
  <c r="D372" i="2"/>
  <c r="D373" i="2"/>
  <c r="D374" i="2"/>
  <c r="F374" i="2" s="1"/>
  <c r="D375" i="2"/>
  <c r="D376" i="2"/>
  <c r="D377" i="2"/>
  <c r="D378" i="2"/>
  <c r="F378" i="2" s="1"/>
  <c r="D379" i="2"/>
  <c r="D380" i="2"/>
  <c r="D381" i="2"/>
  <c r="D382" i="2"/>
  <c r="F382" i="2" s="1"/>
  <c r="D383" i="2"/>
  <c r="D384" i="2"/>
  <c r="D385" i="2"/>
  <c r="D386" i="2"/>
  <c r="F386" i="2" s="1"/>
  <c r="D387" i="2"/>
  <c r="D388" i="2"/>
  <c r="D389" i="2"/>
  <c r="D390" i="2"/>
  <c r="F390" i="2" s="1"/>
  <c r="D391" i="2"/>
  <c r="D392" i="2"/>
  <c r="D393" i="2"/>
  <c r="D394" i="2"/>
  <c r="F394" i="2" s="1"/>
  <c r="D395" i="2"/>
  <c r="D396" i="2"/>
  <c r="D397" i="2"/>
  <c r="D398" i="2"/>
  <c r="F398" i="2" s="1"/>
  <c r="D399" i="2"/>
  <c r="D400" i="2"/>
  <c r="D401" i="2"/>
  <c r="D402" i="2"/>
  <c r="F402" i="2" s="1"/>
  <c r="D403" i="2"/>
  <c r="D404" i="2"/>
  <c r="D405" i="2"/>
  <c r="D406" i="2"/>
  <c r="F406" i="2" s="1"/>
  <c r="D407" i="2"/>
  <c r="D408" i="2"/>
  <c r="D409" i="2"/>
  <c r="D410" i="2"/>
  <c r="F410" i="2" s="1"/>
  <c r="D411" i="2"/>
  <c r="D412" i="2"/>
  <c r="D413" i="2"/>
  <c r="D414" i="2"/>
  <c r="F414" i="2" s="1"/>
  <c r="D415" i="2"/>
  <c r="D416" i="2"/>
  <c r="D417" i="2"/>
  <c r="D418" i="2"/>
  <c r="F418" i="2" s="1"/>
  <c r="D419" i="2"/>
  <c r="D420" i="2"/>
  <c r="D421" i="2"/>
  <c r="D422" i="2"/>
  <c r="F422" i="2" s="1"/>
  <c r="D423" i="2"/>
  <c r="D424" i="2"/>
  <c r="D425" i="2"/>
  <c r="D426" i="2"/>
  <c r="F426" i="2" s="1"/>
  <c r="D427" i="2"/>
  <c r="D428" i="2"/>
  <c r="D429" i="2"/>
  <c r="D430" i="2"/>
  <c r="F430" i="2" s="1"/>
  <c r="D431" i="2"/>
  <c r="D432" i="2"/>
  <c r="D433" i="2"/>
  <c r="D434" i="2"/>
  <c r="F434" i="2" s="1"/>
  <c r="D435" i="2"/>
  <c r="D436" i="2"/>
  <c r="D437" i="2"/>
  <c r="D438" i="2"/>
  <c r="F438" i="2" s="1"/>
  <c r="D439" i="2"/>
  <c r="D440" i="2"/>
  <c r="D441" i="2"/>
  <c r="D442" i="2"/>
  <c r="F442" i="2" s="1"/>
  <c r="D443" i="2"/>
  <c r="D444" i="2"/>
  <c r="D445" i="2"/>
  <c r="D446" i="2"/>
  <c r="F446" i="2" s="1"/>
  <c r="D447" i="2"/>
  <c r="D448" i="2"/>
  <c r="D449" i="2"/>
  <c r="D450" i="2"/>
  <c r="F450" i="2" s="1"/>
  <c r="D451" i="2"/>
  <c r="D452" i="2"/>
  <c r="D453" i="2"/>
  <c r="D454" i="2"/>
  <c r="F454" i="2" s="1"/>
  <c r="D455" i="2"/>
  <c r="D456" i="2"/>
  <c r="D457" i="2"/>
  <c r="D458" i="2"/>
  <c r="F458" i="2" s="1"/>
  <c r="D459" i="2"/>
  <c r="D460" i="2"/>
  <c r="D461" i="2"/>
  <c r="D462" i="2"/>
  <c r="F462" i="2" s="1"/>
  <c r="D463" i="2"/>
  <c r="D464" i="2"/>
  <c r="D465" i="2"/>
  <c r="D466" i="2"/>
  <c r="F466" i="2" s="1"/>
  <c r="D467" i="2"/>
  <c r="D468" i="2"/>
  <c r="D469" i="2"/>
  <c r="D470" i="2"/>
  <c r="F470" i="2" s="1"/>
  <c r="D471" i="2"/>
  <c r="D472" i="2"/>
  <c r="D473" i="2"/>
  <c r="D474" i="2"/>
  <c r="F474" i="2" s="1"/>
  <c r="D475" i="2"/>
  <c r="D476" i="2"/>
  <c r="D477" i="2"/>
  <c r="D478" i="2"/>
  <c r="F478" i="2" s="1"/>
  <c r="D479" i="2"/>
  <c r="D480" i="2"/>
  <c r="D481" i="2"/>
  <c r="D482" i="2"/>
  <c r="F482" i="2" s="1"/>
  <c r="D483" i="2"/>
  <c r="D484" i="2"/>
  <c r="D485" i="2"/>
  <c r="D486" i="2"/>
  <c r="F486" i="2" s="1"/>
  <c r="D487" i="2"/>
  <c r="D488" i="2"/>
  <c r="D489" i="2"/>
  <c r="D490" i="2"/>
  <c r="F490" i="2" s="1"/>
  <c r="D491" i="2"/>
  <c r="D492" i="2"/>
  <c r="D493" i="2"/>
  <c r="D494" i="2"/>
  <c r="F494" i="2" s="1"/>
  <c r="D495" i="2"/>
  <c r="D496" i="2"/>
  <c r="D497" i="2"/>
  <c r="D498" i="2"/>
  <c r="F498" i="2" s="1"/>
  <c r="D499" i="2"/>
  <c r="D500" i="2"/>
  <c r="D501" i="2"/>
  <c r="D502" i="2"/>
  <c r="F502" i="2" s="1"/>
  <c r="D503" i="2"/>
  <c r="D504" i="2"/>
  <c r="D505" i="2"/>
  <c r="D506" i="2"/>
  <c r="F506" i="2" s="1"/>
  <c r="D507" i="2"/>
  <c r="D508" i="2"/>
  <c r="D509" i="2"/>
  <c r="D510" i="2"/>
  <c r="F510" i="2" s="1"/>
  <c r="D511" i="2"/>
  <c r="D512" i="2"/>
  <c r="D513" i="2"/>
  <c r="D514" i="2"/>
  <c r="F514" i="2" s="1"/>
  <c r="D515" i="2"/>
  <c r="D516" i="2"/>
  <c r="D517" i="2"/>
  <c r="D518" i="2"/>
  <c r="F518" i="2" s="1"/>
  <c r="D519" i="2"/>
  <c r="D520" i="2"/>
  <c r="D521" i="2"/>
  <c r="D522" i="2"/>
  <c r="F522" i="2" s="1"/>
  <c r="D523" i="2"/>
  <c r="D524" i="2"/>
  <c r="D525" i="2"/>
  <c r="D526" i="2"/>
  <c r="F526" i="2" s="1"/>
  <c r="D527" i="2"/>
  <c r="D528" i="2"/>
  <c r="D529" i="2"/>
  <c r="D530" i="2"/>
  <c r="F530" i="2" s="1"/>
  <c r="D531" i="2"/>
  <c r="D532" i="2"/>
  <c r="D533" i="2"/>
  <c r="D534" i="2"/>
  <c r="F534" i="2" s="1"/>
  <c r="D535" i="2"/>
  <c r="D536" i="2"/>
  <c r="D537" i="2"/>
  <c r="D538" i="2"/>
  <c r="F538" i="2" s="1"/>
  <c r="D539" i="2"/>
  <c r="D540" i="2"/>
  <c r="D541" i="2"/>
  <c r="D542" i="2"/>
  <c r="F542" i="2" s="1"/>
  <c r="D543" i="2"/>
  <c r="D544" i="2"/>
  <c r="D545" i="2"/>
  <c r="D546" i="2"/>
  <c r="F546" i="2" s="1"/>
  <c r="D547" i="2"/>
  <c r="D548" i="2"/>
  <c r="D549" i="2"/>
  <c r="D550" i="2"/>
  <c r="F550" i="2" s="1"/>
  <c r="D551" i="2"/>
  <c r="D552" i="2"/>
  <c r="D553" i="2"/>
  <c r="D554" i="2"/>
  <c r="F554" i="2" s="1"/>
  <c r="D555" i="2"/>
  <c r="D556" i="2"/>
  <c r="D557" i="2"/>
  <c r="D558" i="2"/>
  <c r="F558" i="2" s="1"/>
  <c r="D559" i="2"/>
  <c r="D560" i="2"/>
  <c r="D561" i="2"/>
  <c r="D562" i="2"/>
  <c r="F562" i="2" s="1"/>
  <c r="D563" i="2"/>
  <c r="D564" i="2"/>
  <c r="D565" i="2"/>
  <c r="D566" i="2"/>
  <c r="F566" i="2" s="1"/>
  <c r="D567" i="2"/>
  <c r="D568" i="2"/>
  <c r="D569" i="2"/>
  <c r="D570" i="2"/>
  <c r="F570" i="2" s="1"/>
  <c r="D571" i="2"/>
  <c r="D572" i="2"/>
  <c r="D573" i="2"/>
  <c r="D574" i="2"/>
  <c r="F574" i="2" s="1"/>
  <c r="D575" i="2"/>
  <c r="D576" i="2"/>
  <c r="D577" i="2"/>
  <c r="D578" i="2"/>
  <c r="F578" i="2" s="1"/>
  <c r="D579" i="2"/>
  <c r="D580" i="2"/>
  <c r="D581" i="2"/>
  <c r="D582" i="2"/>
  <c r="F582" i="2" s="1"/>
  <c r="D583" i="2"/>
  <c r="D584" i="2"/>
  <c r="D585" i="2"/>
  <c r="D586" i="2"/>
  <c r="F586" i="2" s="1"/>
  <c r="D587" i="2"/>
  <c r="D588" i="2"/>
  <c r="D589" i="2"/>
  <c r="D590" i="2"/>
  <c r="F590" i="2" s="1"/>
  <c r="D591" i="2"/>
  <c r="D592" i="2"/>
  <c r="D593" i="2"/>
  <c r="D594" i="2"/>
  <c r="F594" i="2" s="1"/>
  <c r="D595" i="2"/>
  <c r="D596" i="2"/>
  <c r="D597" i="2"/>
  <c r="D598" i="2"/>
  <c r="F598" i="2" s="1"/>
  <c r="D599" i="2"/>
  <c r="D600" i="2"/>
  <c r="D601" i="2"/>
  <c r="D602" i="2"/>
  <c r="F602" i="2" s="1"/>
  <c r="D603" i="2"/>
  <c r="D604" i="2"/>
  <c r="D605" i="2"/>
  <c r="D606" i="2"/>
  <c r="F606" i="2" s="1"/>
  <c r="D607" i="2"/>
  <c r="D608" i="2"/>
  <c r="D609" i="2"/>
  <c r="D610" i="2"/>
  <c r="F610" i="2" s="1"/>
  <c r="D611" i="2"/>
  <c r="D612" i="2"/>
  <c r="D613" i="2"/>
  <c r="D614" i="2"/>
  <c r="F614" i="2" s="1"/>
  <c r="D615" i="2"/>
  <c r="D616" i="2"/>
  <c r="D617" i="2"/>
  <c r="D618" i="2"/>
  <c r="F618" i="2" s="1"/>
  <c r="D619" i="2"/>
  <c r="D620" i="2"/>
  <c r="D621" i="2"/>
  <c r="D622" i="2"/>
  <c r="F622" i="2" s="1"/>
  <c r="D623" i="2"/>
  <c r="D624" i="2"/>
  <c r="D625" i="2"/>
  <c r="D626" i="2"/>
  <c r="F626" i="2" s="1"/>
  <c r="D627" i="2"/>
  <c r="D628" i="2"/>
  <c r="D629" i="2"/>
  <c r="D630" i="2"/>
  <c r="F630" i="2" s="1"/>
  <c r="D631" i="2"/>
  <c r="D632" i="2"/>
  <c r="D633" i="2"/>
  <c r="D634" i="2"/>
  <c r="F634" i="2" s="1"/>
  <c r="D635" i="2"/>
  <c r="D636" i="2"/>
  <c r="D637" i="2"/>
  <c r="D638" i="2"/>
  <c r="F638" i="2" s="1"/>
  <c r="D639" i="2"/>
  <c r="D640" i="2"/>
  <c r="D641" i="2"/>
  <c r="D642" i="2"/>
  <c r="F642" i="2" s="1"/>
  <c r="D643" i="2"/>
  <c r="D644" i="2"/>
  <c r="D645" i="2"/>
  <c r="D646" i="2"/>
  <c r="F646" i="2" s="1"/>
  <c r="D647" i="2"/>
  <c r="D648" i="2"/>
  <c r="D649" i="2"/>
  <c r="D650" i="2"/>
  <c r="F650" i="2" s="1"/>
  <c r="D651" i="2"/>
  <c r="D652" i="2"/>
  <c r="D653" i="2"/>
  <c r="D654" i="2"/>
  <c r="F654" i="2" s="1"/>
  <c r="D655" i="2"/>
  <c r="D656" i="2"/>
  <c r="D657" i="2"/>
  <c r="D658" i="2"/>
  <c r="F658" i="2" s="1"/>
  <c r="D659" i="2"/>
  <c r="D660" i="2"/>
  <c r="D661" i="2"/>
  <c r="D662" i="2"/>
  <c r="F662" i="2" s="1"/>
  <c r="D663" i="2"/>
  <c r="D664" i="2"/>
  <c r="D665" i="2"/>
  <c r="D666" i="2"/>
  <c r="F666" i="2" s="1"/>
  <c r="D667" i="2"/>
  <c r="D668" i="2"/>
  <c r="D669" i="2"/>
  <c r="D670" i="2"/>
  <c r="F670" i="2" s="1"/>
  <c r="D671" i="2"/>
  <c r="D672" i="2"/>
  <c r="D673" i="2"/>
  <c r="D674" i="2"/>
  <c r="F674" i="2" s="1"/>
  <c r="D675" i="2"/>
  <c r="D676" i="2"/>
  <c r="D677" i="2"/>
  <c r="D678" i="2"/>
  <c r="F678" i="2" s="1"/>
  <c r="D679" i="2"/>
  <c r="D680" i="2"/>
  <c r="D681" i="2"/>
  <c r="D682" i="2"/>
  <c r="F682" i="2" s="1"/>
  <c r="D683" i="2"/>
  <c r="D684" i="2"/>
  <c r="D685" i="2"/>
  <c r="D686" i="2"/>
  <c r="F686" i="2" s="1"/>
  <c r="D687" i="2"/>
  <c r="D688" i="2"/>
  <c r="D689" i="2"/>
  <c r="D690" i="2"/>
  <c r="F690" i="2" s="1"/>
  <c r="D691" i="2"/>
  <c r="D692" i="2"/>
  <c r="D693" i="2"/>
  <c r="D694" i="2"/>
  <c r="F694" i="2" s="1"/>
  <c r="D695" i="2"/>
  <c r="D696" i="2"/>
  <c r="D697" i="2"/>
  <c r="D698" i="2"/>
  <c r="F698" i="2" s="1"/>
  <c r="D699" i="2"/>
  <c r="D700" i="2"/>
  <c r="D701" i="2"/>
  <c r="D702" i="2"/>
  <c r="F702" i="2" s="1"/>
  <c r="D703" i="2"/>
  <c r="D704" i="2"/>
  <c r="D705" i="2"/>
  <c r="D706" i="2"/>
  <c r="F706" i="2" s="1"/>
  <c r="D707" i="2"/>
  <c r="D708" i="2"/>
  <c r="D709" i="2"/>
  <c r="D710" i="2"/>
  <c r="F710" i="2" s="1"/>
  <c r="D711" i="2"/>
  <c r="D712" i="2"/>
  <c r="D713" i="2"/>
  <c r="D714" i="2"/>
  <c r="F714" i="2" s="1"/>
  <c r="D715" i="2"/>
  <c r="D716" i="2"/>
  <c r="D717" i="2"/>
  <c r="D718" i="2"/>
  <c r="F718" i="2" s="1"/>
  <c r="D719" i="2"/>
  <c r="D720" i="2"/>
  <c r="D721" i="2"/>
  <c r="D722" i="2"/>
  <c r="F722" i="2" s="1"/>
  <c r="D723" i="2"/>
  <c r="D724" i="2"/>
  <c r="D725" i="2"/>
  <c r="D726" i="2"/>
  <c r="F726" i="2" s="1"/>
  <c r="D727" i="2"/>
  <c r="D728" i="2"/>
  <c r="D729" i="2"/>
  <c r="D730" i="2"/>
  <c r="F730" i="2" s="1"/>
  <c r="D731" i="2"/>
  <c r="D732" i="2"/>
  <c r="D733" i="2"/>
  <c r="D734" i="2"/>
  <c r="F734" i="2" s="1"/>
  <c r="D735" i="2"/>
  <c r="D736" i="2"/>
  <c r="D737" i="2"/>
  <c r="D738" i="2"/>
  <c r="F738" i="2" s="1"/>
  <c r="D739" i="2"/>
  <c r="D740" i="2"/>
  <c r="D741" i="2"/>
  <c r="D742" i="2"/>
  <c r="F742" i="2" s="1"/>
  <c r="D743" i="2"/>
  <c r="D744" i="2"/>
  <c r="D745" i="2"/>
  <c r="D746" i="2"/>
  <c r="F746" i="2" s="1"/>
  <c r="D747" i="2"/>
  <c r="D748" i="2"/>
  <c r="D749" i="2"/>
  <c r="D750" i="2"/>
  <c r="F750" i="2" s="1"/>
  <c r="D751" i="2"/>
  <c r="D752" i="2"/>
  <c r="D753" i="2"/>
  <c r="D754" i="2"/>
  <c r="F754" i="2" s="1"/>
  <c r="D755" i="2"/>
  <c r="D756" i="2"/>
  <c r="D757" i="2"/>
  <c r="D758" i="2"/>
  <c r="F758" i="2" s="1"/>
  <c r="D759" i="2"/>
  <c r="D760" i="2"/>
  <c r="D761" i="2"/>
  <c r="D762" i="2"/>
  <c r="F762" i="2" s="1"/>
  <c r="D763" i="2"/>
  <c r="D764" i="2"/>
  <c r="D765" i="2"/>
  <c r="D766" i="2"/>
  <c r="F766" i="2" s="1"/>
  <c r="D767" i="2"/>
  <c r="D768" i="2"/>
  <c r="D769" i="2"/>
  <c r="D770" i="2"/>
  <c r="F770" i="2" s="1"/>
  <c r="D771" i="2"/>
  <c r="D772" i="2"/>
  <c r="D773" i="2"/>
  <c r="D774" i="2"/>
  <c r="F774" i="2" s="1"/>
  <c r="D775" i="2"/>
  <c r="D776" i="2"/>
  <c r="D777" i="2"/>
  <c r="D778" i="2"/>
  <c r="F778" i="2" s="1"/>
  <c r="D779" i="2"/>
  <c r="D780" i="2"/>
  <c r="D781" i="2"/>
  <c r="D782" i="2"/>
  <c r="F782" i="2" s="1"/>
  <c r="D783" i="2"/>
  <c r="D784" i="2"/>
  <c r="D785" i="2"/>
  <c r="D786" i="2"/>
  <c r="F786" i="2" s="1"/>
  <c r="D787" i="2"/>
  <c r="D788" i="2"/>
  <c r="D789" i="2"/>
  <c r="D790" i="2"/>
  <c r="F790" i="2" s="1"/>
  <c r="D791" i="2"/>
  <c r="D792" i="2"/>
  <c r="D793" i="2"/>
  <c r="D794" i="2"/>
  <c r="F794" i="2" s="1"/>
  <c r="D795" i="2"/>
  <c r="D796" i="2"/>
  <c r="D797" i="2"/>
  <c r="D798" i="2"/>
  <c r="F798" i="2" s="1"/>
  <c r="D799" i="2"/>
  <c r="D800" i="2"/>
  <c r="D801" i="2"/>
  <c r="D802" i="2"/>
  <c r="F802" i="2" s="1"/>
  <c r="D803" i="2"/>
  <c r="D804" i="2"/>
  <c r="D805" i="2"/>
  <c r="D806" i="2"/>
  <c r="F806" i="2" s="1"/>
  <c r="D807" i="2"/>
  <c r="D808" i="2"/>
  <c r="D809" i="2"/>
  <c r="D810" i="2"/>
  <c r="F810" i="2" s="1"/>
  <c r="D811" i="2"/>
  <c r="D812" i="2"/>
  <c r="D813" i="2"/>
  <c r="D814" i="2"/>
  <c r="F814" i="2" s="1"/>
  <c r="D815" i="2"/>
  <c r="D816" i="2"/>
  <c r="D817" i="2"/>
  <c r="D818" i="2"/>
  <c r="F818" i="2" s="1"/>
  <c r="D819" i="2"/>
  <c r="D820" i="2"/>
  <c r="D821" i="2"/>
  <c r="D822" i="2"/>
  <c r="F822" i="2" s="1"/>
  <c r="D823" i="2"/>
  <c r="D824" i="2"/>
  <c r="D825" i="2"/>
  <c r="D826" i="2"/>
  <c r="F826" i="2" s="1"/>
  <c r="D827" i="2"/>
  <c r="D828" i="2"/>
  <c r="D829" i="2"/>
  <c r="D830" i="2"/>
  <c r="F830" i="2" s="1"/>
  <c r="D831" i="2"/>
  <c r="D832" i="2"/>
  <c r="D833" i="2"/>
  <c r="F3" i="2"/>
  <c r="F4" i="2"/>
  <c r="F5" i="2"/>
  <c r="F7" i="2"/>
  <c r="F8" i="2"/>
  <c r="F9" i="2"/>
  <c r="F11" i="2"/>
  <c r="F12" i="2"/>
  <c r="F13" i="2"/>
  <c r="F15" i="2"/>
  <c r="F16" i="2"/>
  <c r="F17" i="2"/>
  <c r="F19" i="2"/>
  <c r="F20" i="2"/>
  <c r="F21" i="2"/>
  <c r="F23" i="2"/>
  <c r="F24" i="2"/>
  <c r="F25" i="2"/>
  <c r="F27" i="2"/>
  <c r="F28" i="2"/>
  <c r="F29" i="2"/>
  <c r="F31" i="2"/>
  <c r="F32" i="2"/>
  <c r="F33" i="2"/>
  <c r="F35" i="2"/>
  <c r="F36" i="2"/>
  <c r="F37" i="2"/>
  <c r="F39" i="2"/>
  <c r="F40" i="2"/>
  <c r="F41" i="2"/>
  <c r="F43" i="2"/>
  <c r="F44" i="2"/>
  <c r="F45" i="2"/>
  <c r="F47" i="2"/>
  <c r="F48" i="2"/>
  <c r="F49" i="2"/>
  <c r="F51" i="2"/>
  <c r="F52" i="2"/>
  <c r="F53" i="2"/>
  <c r="F55" i="2"/>
  <c r="F56" i="2"/>
  <c r="F57" i="2"/>
  <c r="F59" i="2"/>
  <c r="F60" i="2"/>
  <c r="F61" i="2"/>
  <c r="F63" i="2"/>
  <c r="F64" i="2"/>
  <c r="F65" i="2"/>
  <c r="F67" i="2"/>
  <c r="F68" i="2"/>
  <c r="F69" i="2"/>
  <c r="F71" i="2"/>
  <c r="F72" i="2"/>
  <c r="F73" i="2"/>
  <c r="F75" i="2"/>
  <c r="F76" i="2"/>
  <c r="F77" i="2"/>
  <c r="F79" i="2"/>
  <c r="F80" i="2"/>
  <c r="F81" i="2"/>
  <c r="F83" i="2"/>
  <c r="F84" i="2"/>
  <c r="F85" i="2"/>
  <c r="F87" i="2"/>
  <c r="F88" i="2"/>
  <c r="F89" i="2"/>
  <c r="F91" i="2"/>
  <c r="F92" i="2"/>
  <c r="F93" i="2"/>
  <c r="F95" i="2"/>
  <c r="F96" i="2"/>
  <c r="F97" i="2"/>
  <c r="F99" i="2"/>
  <c r="F100" i="2"/>
  <c r="F101" i="2"/>
  <c r="F103" i="2"/>
  <c r="F104" i="2"/>
  <c r="F105" i="2"/>
  <c r="F107" i="2"/>
  <c r="F108" i="2"/>
  <c r="F109" i="2"/>
  <c r="F111" i="2"/>
  <c r="F112" i="2"/>
  <c r="F113" i="2"/>
  <c r="F115" i="2"/>
  <c r="F116" i="2"/>
  <c r="F117" i="2"/>
  <c r="F119" i="2"/>
  <c r="F120" i="2"/>
  <c r="F121" i="2"/>
  <c r="F123" i="2"/>
  <c r="F124" i="2"/>
  <c r="F125" i="2"/>
  <c r="F127" i="2"/>
  <c r="F128" i="2"/>
  <c r="F129" i="2"/>
  <c r="F131" i="2"/>
  <c r="F132" i="2"/>
  <c r="F133" i="2"/>
  <c r="F135" i="2"/>
  <c r="F136" i="2"/>
  <c r="F137" i="2"/>
  <c r="F139" i="2"/>
  <c r="F140" i="2"/>
  <c r="F141" i="2"/>
  <c r="F143" i="2"/>
  <c r="F144" i="2"/>
  <c r="F145" i="2"/>
  <c r="F147" i="2"/>
  <c r="F148" i="2"/>
  <c r="F149" i="2"/>
  <c r="F151" i="2"/>
  <c r="F152" i="2"/>
  <c r="F153" i="2"/>
  <c r="F155" i="2"/>
  <c r="F156" i="2"/>
  <c r="F157" i="2"/>
  <c r="F159" i="2"/>
  <c r="F160" i="2"/>
  <c r="F161" i="2"/>
  <c r="F163" i="2"/>
  <c r="F164" i="2"/>
  <c r="F165" i="2"/>
  <c r="F167" i="2"/>
  <c r="F168" i="2"/>
  <c r="F169" i="2"/>
  <c r="F171" i="2"/>
  <c r="F172" i="2"/>
  <c r="F173" i="2"/>
  <c r="F175" i="2"/>
  <c r="F176" i="2"/>
  <c r="F177" i="2"/>
  <c r="F179" i="2"/>
  <c r="F180" i="2"/>
  <c r="F181" i="2"/>
  <c r="F183" i="2"/>
  <c r="F184" i="2"/>
  <c r="F185" i="2"/>
  <c r="F187" i="2"/>
  <c r="F188" i="2"/>
  <c r="F189" i="2"/>
  <c r="F191" i="2"/>
  <c r="F192" i="2"/>
  <c r="F193" i="2"/>
  <c r="F195" i="2"/>
  <c r="F196" i="2"/>
  <c r="F197" i="2"/>
  <c r="F199" i="2"/>
  <c r="F200" i="2"/>
  <c r="F201" i="2"/>
  <c r="F203" i="2"/>
  <c r="F204" i="2"/>
  <c r="F205" i="2"/>
  <c r="F207" i="2"/>
  <c r="F208" i="2"/>
  <c r="F209" i="2"/>
  <c r="F211" i="2"/>
  <c r="F212" i="2"/>
  <c r="F213" i="2"/>
  <c r="F215" i="2"/>
  <c r="F216" i="2"/>
  <c r="F217" i="2"/>
  <c r="F219" i="2"/>
  <c r="F220" i="2"/>
  <c r="F221" i="2"/>
  <c r="F223" i="2"/>
  <c r="F224" i="2"/>
  <c r="F225" i="2"/>
  <c r="F227" i="2"/>
  <c r="F228" i="2"/>
  <c r="F229" i="2"/>
  <c r="F231" i="2"/>
  <c r="F232" i="2"/>
  <c r="F233" i="2"/>
  <c r="F235" i="2"/>
  <c r="F236" i="2"/>
  <c r="F237" i="2"/>
  <c r="F239" i="2"/>
  <c r="F240" i="2"/>
  <c r="F241" i="2"/>
  <c r="F243" i="2"/>
  <c r="F244" i="2"/>
  <c r="F245" i="2"/>
  <c r="F247" i="2"/>
  <c r="F248" i="2"/>
  <c r="F249" i="2"/>
  <c r="F251" i="2"/>
  <c r="F252" i="2"/>
  <c r="F253" i="2"/>
  <c r="F255" i="2"/>
  <c r="F256" i="2"/>
  <c r="F257" i="2"/>
  <c r="F259" i="2"/>
  <c r="F260" i="2"/>
  <c r="F261" i="2"/>
  <c r="F263" i="2"/>
  <c r="F264" i="2"/>
  <c r="F265" i="2"/>
  <c r="F267" i="2"/>
  <c r="F268" i="2"/>
  <c r="F269" i="2"/>
  <c r="F271" i="2"/>
  <c r="F272" i="2"/>
  <c r="F273" i="2"/>
  <c r="F275" i="2"/>
  <c r="F276" i="2"/>
  <c r="F277" i="2"/>
  <c r="F279" i="2"/>
  <c r="F280" i="2"/>
  <c r="F281" i="2"/>
  <c r="F283" i="2"/>
  <c r="F284" i="2"/>
  <c r="F285" i="2"/>
  <c r="F287" i="2"/>
  <c r="F288" i="2"/>
  <c r="F289" i="2"/>
  <c r="F291" i="2"/>
  <c r="F292" i="2"/>
  <c r="F293" i="2"/>
  <c r="F295" i="2"/>
  <c r="F296" i="2"/>
  <c r="F297" i="2"/>
  <c r="F299" i="2"/>
  <c r="F300" i="2"/>
  <c r="F301" i="2"/>
  <c r="F303" i="2"/>
  <c r="F304" i="2"/>
  <c r="F305" i="2"/>
  <c r="F307" i="2"/>
  <c r="F308" i="2"/>
  <c r="F309" i="2"/>
  <c r="F311" i="2"/>
  <c r="F312" i="2"/>
  <c r="F313" i="2"/>
  <c r="F315" i="2"/>
  <c r="F316" i="2"/>
  <c r="F317" i="2"/>
  <c r="F319" i="2"/>
  <c r="F320" i="2"/>
  <c r="F321" i="2"/>
  <c r="F323" i="2"/>
  <c r="F324" i="2"/>
  <c r="F325" i="2"/>
  <c r="F327" i="2"/>
  <c r="F328" i="2"/>
  <c r="F329" i="2"/>
  <c r="F331" i="2"/>
  <c r="F332" i="2"/>
  <c r="F333" i="2"/>
  <c r="F335" i="2"/>
  <c r="F336" i="2"/>
  <c r="F337" i="2"/>
  <c r="F339" i="2"/>
  <c r="F340" i="2"/>
  <c r="F341" i="2"/>
  <c r="F343" i="2"/>
  <c r="F344" i="2"/>
  <c r="F345" i="2"/>
  <c r="F347" i="2"/>
  <c r="F348" i="2"/>
  <c r="F349" i="2"/>
  <c r="F351" i="2"/>
  <c r="F352" i="2"/>
  <c r="F353" i="2"/>
  <c r="F355" i="2"/>
  <c r="F356" i="2"/>
  <c r="F357" i="2"/>
  <c r="F359" i="2"/>
  <c r="F360" i="2"/>
  <c r="F361" i="2"/>
  <c r="F363" i="2"/>
  <c r="F364" i="2"/>
  <c r="F365" i="2"/>
  <c r="F367" i="2"/>
  <c r="F368" i="2"/>
  <c r="F369" i="2"/>
  <c r="F371" i="2"/>
  <c r="F372" i="2"/>
  <c r="F373" i="2"/>
  <c r="F375" i="2"/>
  <c r="F376" i="2"/>
  <c r="F377" i="2"/>
  <c r="F379" i="2"/>
  <c r="F380" i="2"/>
  <c r="F381" i="2"/>
  <c r="F383" i="2"/>
  <c r="F384" i="2"/>
  <c r="F385" i="2"/>
  <c r="F387" i="2"/>
  <c r="F388" i="2"/>
  <c r="F389" i="2"/>
  <c r="F391" i="2"/>
  <c r="F392" i="2"/>
  <c r="F393" i="2"/>
  <c r="F395" i="2"/>
  <c r="F396" i="2"/>
  <c r="F397" i="2"/>
  <c r="F399" i="2"/>
  <c r="F400" i="2"/>
  <c r="F401" i="2"/>
  <c r="F403" i="2"/>
  <c r="F404" i="2"/>
  <c r="F405" i="2"/>
  <c r="F407" i="2"/>
  <c r="F408" i="2"/>
  <c r="F409" i="2"/>
  <c r="F411" i="2"/>
  <c r="F412" i="2"/>
  <c r="F413" i="2"/>
  <c r="F415" i="2"/>
  <c r="F416" i="2"/>
  <c r="F417" i="2"/>
  <c r="F419" i="2"/>
  <c r="F420" i="2"/>
  <c r="F421" i="2"/>
  <c r="F423" i="2"/>
  <c r="F424" i="2"/>
  <c r="F425" i="2"/>
  <c r="F427" i="2"/>
  <c r="F428" i="2"/>
  <c r="F429" i="2"/>
  <c r="F431" i="2"/>
  <c r="F432" i="2"/>
  <c r="F433" i="2"/>
  <c r="F435" i="2"/>
  <c r="F436" i="2"/>
  <c r="F437" i="2"/>
  <c r="F439" i="2"/>
  <c r="F440" i="2"/>
  <c r="F441" i="2"/>
  <c r="F443" i="2"/>
  <c r="F444" i="2"/>
  <c r="F445" i="2"/>
  <c r="F447" i="2"/>
  <c r="F448" i="2"/>
  <c r="F449" i="2"/>
  <c r="F451" i="2"/>
  <c r="F452" i="2"/>
  <c r="F453" i="2"/>
  <c r="F455" i="2"/>
  <c r="F456" i="2"/>
  <c r="F457" i="2"/>
  <c r="F459" i="2"/>
  <c r="F460" i="2"/>
  <c r="F461" i="2"/>
  <c r="F463" i="2"/>
  <c r="F464" i="2"/>
  <c r="F465" i="2"/>
  <c r="F467" i="2"/>
  <c r="F468" i="2"/>
  <c r="F469" i="2"/>
  <c r="F471" i="2"/>
  <c r="F472" i="2"/>
  <c r="F473" i="2"/>
  <c r="F475" i="2"/>
  <c r="F476" i="2"/>
  <c r="F477" i="2"/>
  <c r="F479" i="2"/>
  <c r="F480" i="2"/>
  <c r="F481" i="2"/>
  <c r="F483" i="2"/>
  <c r="F484" i="2"/>
  <c r="F485" i="2"/>
  <c r="F487" i="2"/>
  <c r="F488" i="2"/>
  <c r="F489" i="2"/>
  <c r="F491" i="2"/>
  <c r="F492" i="2"/>
  <c r="F493" i="2"/>
  <c r="F495" i="2"/>
  <c r="F496" i="2"/>
  <c r="F497" i="2"/>
  <c r="F499" i="2"/>
  <c r="F500" i="2"/>
  <c r="F501" i="2"/>
  <c r="F503" i="2"/>
  <c r="F504" i="2"/>
  <c r="F505" i="2"/>
  <c r="F507" i="2"/>
  <c r="F508" i="2"/>
  <c r="F509" i="2"/>
  <c r="F511" i="2"/>
  <c r="F512" i="2"/>
  <c r="F513" i="2"/>
  <c r="F515" i="2"/>
  <c r="F516" i="2"/>
  <c r="F517" i="2"/>
  <c r="F519" i="2"/>
  <c r="F520" i="2"/>
  <c r="F521" i="2"/>
  <c r="F523" i="2"/>
  <c r="F524" i="2"/>
  <c r="F525" i="2"/>
  <c r="F527" i="2"/>
  <c r="F528" i="2"/>
  <c r="F529" i="2"/>
  <c r="F531" i="2"/>
  <c r="F532" i="2"/>
  <c r="F533" i="2"/>
  <c r="F535" i="2"/>
  <c r="F536" i="2"/>
  <c r="F537" i="2"/>
  <c r="F539" i="2"/>
  <c r="F540" i="2"/>
  <c r="F541" i="2"/>
  <c r="F543" i="2"/>
  <c r="F544" i="2"/>
  <c r="F545" i="2"/>
  <c r="F547" i="2"/>
  <c r="F548" i="2"/>
  <c r="F549" i="2"/>
  <c r="F551" i="2"/>
  <c r="F552" i="2"/>
  <c r="F553" i="2"/>
  <c r="F555" i="2"/>
  <c r="F556" i="2"/>
  <c r="F557" i="2"/>
  <c r="F559" i="2"/>
  <c r="F560" i="2"/>
  <c r="F561" i="2"/>
  <c r="F563" i="2"/>
  <c r="F564" i="2"/>
  <c r="F565" i="2"/>
  <c r="F567" i="2"/>
  <c r="F568" i="2"/>
  <c r="F569" i="2"/>
  <c r="F571" i="2"/>
  <c r="F572" i="2"/>
  <c r="F573" i="2"/>
  <c r="F575" i="2"/>
  <c r="F576" i="2"/>
  <c r="F577" i="2"/>
  <c r="F579" i="2"/>
  <c r="F580" i="2"/>
  <c r="F581" i="2"/>
  <c r="F583" i="2"/>
  <c r="F584" i="2"/>
  <c r="F585" i="2"/>
  <c r="F587" i="2"/>
  <c r="F588" i="2"/>
  <c r="F589" i="2"/>
  <c r="F591" i="2"/>
  <c r="F592" i="2"/>
  <c r="F593" i="2"/>
  <c r="F595" i="2"/>
  <c r="F596" i="2"/>
  <c r="F597" i="2"/>
  <c r="F599" i="2"/>
  <c r="F600" i="2"/>
  <c r="F601" i="2"/>
  <c r="F603" i="2"/>
  <c r="F604" i="2"/>
  <c r="F605" i="2"/>
  <c r="F607" i="2"/>
  <c r="F608" i="2"/>
  <c r="F609" i="2"/>
  <c r="F611" i="2"/>
  <c r="F612" i="2"/>
  <c r="F613" i="2"/>
  <c r="F615" i="2"/>
  <c r="F616" i="2"/>
  <c r="F617" i="2"/>
  <c r="F619" i="2"/>
  <c r="F620" i="2"/>
  <c r="F621" i="2"/>
  <c r="F623" i="2"/>
  <c r="F624" i="2"/>
  <c r="F625" i="2"/>
  <c r="F627" i="2"/>
  <c r="F628" i="2"/>
  <c r="F629" i="2"/>
  <c r="F631" i="2"/>
  <c r="F632" i="2"/>
  <c r="F633" i="2"/>
  <c r="F635" i="2"/>
  <c r="F636" i="2"/>
  <c r="F637" i="2"/>
  <c r="F639" i="2"/>
  <c r="F640" i="2"/>
  <c r="F641" i="2"/>
  <c r="F643" i="2"/>
  <c r="F644" i="2"/>
  <c r="F645" i="2"/>
  <c r="F647" i="2"/>
  <c r="F648" i="2"/>
  <c r="F649" i="2"/>
  <c r="F651" i="2"/>
  <c r="F652" i="2"/>
  <c r="F653" i="2"/>
  <c r="F655" i="2"/>
  <c r="F656" i="2"/>
  <c r="F657" i="2"/>
  <c r="F659" i="2"/>
  <c r="F660" i="2"/>
  <c r="F661" i="2"/>
  <c r="F663" i="2"/>
  <c r="F664" i="2"/>
  <c r="F665" i="2"/>
  <c r="F667" i="2"/>
  <c r="F668" i="2"/>
  <c r="F669" i="2"/>
  <c r="F671" i="2"/>
  <c r="F672" i="2"/>
  <c r="F673" i="2"/>
  <c r="F675" i="2"/>
  <c r="F676" i="2"/>
  <c r="F677" i="2"/>
  <c r="F679" i="2"/>
  <c r="F680" i="2"/>
  <c r="F681" i="2"/>
  <c r="F683" i="2"/>
  <c r="F684" i="2"/>
  <c r="F685" i="2"/>
  <c r="F687" i="2"/>
  <c r="F688" i="2"/>
  <c r="F689" i="2"/>
  <c r="F691" i="2"/>
  <c r="F692" i="2"/>
  <c r="F693" i="2"/>
  <c r="F695" i="2"/>
  <c r="F696" i="2"/>
  <c r="F697" i="2"/>
  <c r="F699" i="2"/>
  <c r="F700" i="2"/>
  <c r="F701" i="2"/>
  <c r="F703" i="2"/>
  <c r="F704" i="2"/>
  <c r="F705" i="2"/>
  <c r="F707" i="2"/>
  <c r="F708" i="2"/>
  <c r="F709" i="2"/>
  <c r="F711" i="2"/>
  <c r="F712" i="2"/>
  <c r="F713" i="2"/>
  <c r="F715" i="2"/>
  <c r="F716" i="2"/>
  <c r="F717" i="2"/>
  <c r="F719" i="2"/>
  <c r="F720" i="2"/>
  <c r="F721" i="2"/>
  <c r="F723" i="2"/>
  <c r="F724" i="2"/>
  <c r="F725" i="2"/>
  <c r="F727" i="2"/>
  <c r="F728" i="2"/>
  <c r="F729" i="2"/>
  <c r="F731" i="2"/>
  <c r="F732" i="2"/>
  <c r="F733" i="2"/>
  <c r="F735" i="2"/>
  <c r="F736" i="2"/>
  <c r="F737" i="2"/>
  <c r="F739" i="2"/>
  <c r="F740" i="2"/>
  <c r="F741" i="2"/>
  <c r="F743" i="2"/>
  <c r="F744" i="2"/>
  <c r="F745" i="2"/>
  <c r="F747" i="2"/>
  <c r="F748" i="2"/>
  <c r="F749" i="2"/>
  <c r="F751" i="2"/>
  <c r="F752" i="2"/>
  <c r="F753" i="2"/>
  <c r="F755" i="2"/>
  <c r="F756" i="2"/>
  <c r="F757" i="2"/>
  <c r="F759" i="2"/>
  <c r="F760" i="2"/>
  <c r="F761" i="2"/>
  <c r="F763" i="2"/>
  <c r="F764" i="2"/>
  <c r="F765" i="2"/>
  <c r="F767" i="2"/>
  <c r="F768" i="2"/>
  <c r="F769" i="2"/>
  <c r="F771" i="2"/>
  <c r="F772" i="2"/>
  <c r="F773" i="2"/>
  <c r="F775" i="2"/>
  <c r="F776" i="2"/>
  <c r="F777" i="2"/>
  <c r="F779" i="2"/>
  <c r="F780" i="2"/>
  <c r="F781" i="2"/>
  <c r="F783" i="2"/>
  <c r="F784" i="2"/>
  <c r="F785" i="2"/>
  <c r="F787" i="2"/>
  <c r="F788" i="2"/>
  <c r="F789" i="2"/>
  <c r="F791" i="2"/>
  <c r="F792" i="2"/>
  <c r="F793" i="2"/>
  <c r="F795" i="2"/>
  <c r="F796" i="2"/>
  <c r="F797" i="2"/>
  <c r="F799" i="2"/>
  <c r="F800" i="2"/>
  <c r="F801" i="2"/>
  <c r="F803" i="2"/>
  <c r="F804" i="2"/>
  <c r="F805" i="2"/>
  <c r="F807" i="2"/>
  <c r="F808" i="2"/>
  <c r="F809" i="2"/>
  <c r="F811" i="2"/>
  <c r="F812" i="2"/>
  <c r="F813" i="2"/>
  <c r="F815" i="2"/>
  <c r="F816" i="2"/>
  <c r="F817" i="2"/>
  <c r="F819" i="2"/>
  <c r="F820" i="2"/>
  <c r="F821" i="2"/>
  <c r="F823" i="2"/>
  <c r="F824" i="2"/>
  <c r="F825" i="2"/>
  <c r="F827" i="2"/>
  <c r="F828" i="2"/>
  <c r="F829" i="2"/>
  <c r="F831" i="2"/>
  <c r="F832" i="2"/>
  <c r="F833" i="2"/>
  <c r="D2" i="2"/>
  <c r="F2" i="2" s="1"/>
  <c r="E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7" i="2"/>
  <c r="E148" i="2"/>
  <c r="E149" i="2"/>
  <c r="E151" i="2"/>
  <c r="E152" i="2"/>
  <c r="E153" i="2"/>
  <c r="E155" i="2"/>
  <c r="E156" i="2"/>
  <c r="E157" i="2"/>
  <c r="E159" i="2"/>
  <c r="E160" i="2"/>
  <c r="E161" i="2"/>
  <c r="E163" i="2"/>
  <c r="E164" i="2"/>
  <c r="E165" i="2"/>
  <c r="E167" i="2"/>
  <c r="E168" i="2"/>
  <c r="E169" i="2"/>
  <c r="E171" i="2"/>
  <c r="E172" i="2"/>
  <c r="E173" i="2"/>
  <c r="E175" i="2"/>
  <c r="E176" i="2"/>
  <c r="E177" i="2"/>
  <c r="E179" i="2"/>
  <c r="E180" i="2"/>
  <c r="E181" i="2"/>
  <c r="E183" i="2"/>
  <c r="E184" i="2"/>
  <c r="E185" i="2"/>
  <c r="E187" i="2"/>
  <c r="E188" i="2"/>
  <c r="E189" i="2"/>
  <c r="E191" i="2"/>
  <c r="E192" i="2"/>
  <c r="E193" i="2"/>
  <c r="E195" i="2"/>
  <c r="E196" i="2"/>
  <c r="E197" i="2"/>
  <c r="E199" i="2"/>
  <c r="E200" i="2"/>
  <c r="E201" i="2"/>
  <c r="E203" i="2"/>
  <c r="E204" i="2"/>
  <c r="E205" i="2"/>
  <c r="E207" i="2"/>
  <c r="E208" i="2"/>
  <c r="E209" i="2"/>
  <c r="E211" i="2"/>
  <c r="E212" i="2"/>
  <c r="E213" i="2"/>
  <c r="E215" i="2"/>
  <c r="E216" i="2"/>
  <c r="E217" i="2"/>
  <c r="E219" i="2"/>
  <c r="E220" i="2"/>
  <c r="E221" i="2"/>
  <c r="E223" i="2"/>
  <c r="E224" i="2"/>
  <c r="E225" i="2"/>
  <c r="E227" i="2"/>
  <c r="E228" i="2"/>
  <c r="E229" i="2"/>
  <c r="E231" i="2"/>
  <c r="E232" i="2"/>
  <c r="E233" i="2"/>
  <c r="E235" i="2"/>
  <c r="E236" i="2"/>
  <c r="E237" i="2"/>
  <c r="E239" i="2"/>
  <c r="E240" i="2"/>
  <c r="E241" i="2"/>
  <c r="E243" i="2"/>
  <c r="E244" i="2"/>
  <c r="E245" i="2"/>
  <c r="E247" i="2"/>
  <c r="E248" i="2"/>
  <c r="E249" i="2"/>
  <c r="E251" i="2"/>
  <c r="E252" i="2"/>
  <c r="E253" i="2"/>
  <c r="E255" i="2"/>
  <c r="E256" i="2"/>
  <c r="E257" i="2"/>
  <c r="E259" i="2"/>
  <c r="E260" i="2"/>
  <c r="E261" i="2"/>
  <c r="E263" i="2"/>
  <c r="E264" i="2"/>
  <c r="E265" i="2"/>
  <c r="E262" i="2" l="1"/>
  <c r="E258" i="2"/>
  <c r="E254" i="2"/>
  <c r="E250" i="2"/>
  <c r="E246" i="2"/>
  <c r="E242" i="2"/>
  <c r="E238" i="2"/>
  <c r="E234" i="2"/>
  <c r="E230" i="2"/>
  <c r="E226" i="2"/>
  <c r="E222" i="2"/>
  <c r="E218" i="2"/>
  <c r="E214" i="2"/>
  <c r="E210" i="2"/>
  <c r="E206" i="2"/>
  <c r="E202" i="2"/>
  <c r="E198" i="2"/>
  <c r="E194" i="2"/>
  <c r="E190" i="2"/>
  <c r="E186" i="2"/>
  <c r="E182" i="2"/>
  <c r="E178" i="2"/>
  <c r="E174" i="2"/>
  <c r="E170" i="2"/>
  <c r="E166" i="2"/>
  <c r="E162" i="2"/>
  <c r="E158" i="2"/>
  <c r="E154" i="2"/>
  <c r="E150" i="2"/>
  <c r="E146" i="2"/>
  <c r="E2" i="2"/>
</calcChain>
</file>

<file path=xl/sharedStrings.xml><?xml version="1.0" encoding="utf-8"?>
<sst xmlns="http://schemas.openxmlformats.org/spreadsheetml/2006/main" count="845" uniqueCount="419">
  <si>
    <t>06184345</t>
  </si>
  <si>
    <t>03508097</t>
  </si>
  <si>
    <t>08129665</t>
  </si>
  <si>
    <t>00246957</t>
  </si>
  <si>
    <t>02857007</t>
  </si>
  <si>
    <t>05353145</t>
  </si>
  <si>
    <t>09884796</t>
  </si>
  <si>
    <t>02870905</t>
  </si>
  <si>
    <t>Nro</t>
  </si>
  <si>
    <t>DNI</t>
  </si>
  <si>
    <t>Nro. Cuenta</t>
  </si>
  <si>
    <t xml:space="preserve"> 2A57029553238009      </t>
  </si>
  <si>
    <t xml:space="preserve"> 2A57030354734001      </t>
  </si>
  <si>
    <t xml:space="preserve"> 2A57025222377002      </t>
  </si>
  <si>
    <t xml:space="preserve"> 2A57025222560087      </t>
  </si>
  <si>
    <t xml:space="preserve"> 2A57025225182035      </t>
  </si>
  <si>
    <t xml:space="preserve"> 2A57029568318041      </t>
  </si>
  <si>
    <t xml:space="preserve"> 2A57029495352038      </t>
  </si>
  <si>
    <t xml:space="preserve"> 2A57029245045003      </t>
  </si>
  <si>
    <t xml:space="preserve"> 2A57025222705034      </t>
  </si>
  <si>
    <t xml:space="preserve"> 2A57029244452004      </t>
  </si>
  <si>
    <t xml:space="preserve"> 2A57025225564021      </t>
  </si>
  <si>
    <t xml:space="preserve"> 2A57032829652017      </t>
  </si>
  <si>
    <t xml:space="preserve"> 2A57025225727086      </t>
  </si>
  <si>
    <t xml:space="preserve"> 2A57025222587014      </t>
  </si>
  <si>
    <t xml:space="preserve"> 2A57025222428054      </t>
  </si>
  <si>
    <t xml:space="preserve"> 2A57025222546073      </t>
  </si>
  <si>
    <t xml:space="preserve"> 2A57025222670098      </t>
  </si>
  <si>
    <t xml:space="preserve"> 2A57025222633061      </t>
  </si>
  <si>
    <t xml:space="preserve"> 2A57029606501010      </t>
  </si>
  <si>
    <t xml:space="preserve"> 2A57025222418044      </t>
  </si>
  <si>
    <t xml:space="preserve"> 2A57029130288087      </t>
  </si>
  <si>
    <t xml:space="preserve"> 2A57025222408034      </t>
  </si>
  <si>
    <t xml:space="preserve"> 2A57025222452078      </t>
  </si>
  <si>
    <t xml:space="preserve"> 2A57029588498024      </t>
  </si>
  <si>
    <t xml:space="preserve"> 2A57021903194091      </t>
  </si>
  <si>
    <t xml:space="preserve"> 2A57025222802032      </t>
  </si>
  <si>
    <t xml:space="preserve"> 2A57025222770099      </t>
  </si>
  <si>
    <t xml:space="preserve"> 2A57025222789018      </t>
  </si>
  <si>
    <t xml:space="preserve"> 2A57025225250004      </t>
  </si>
  <si>
    <t xml:space="preserve"> 2A57025222459085      </t>
  </si>
  <si>
    <t xml:space="preserve"> 2A57030083224049      </t>
  </si>
  <si>
    <t xml:space="preserve"> 2A57025222475001      </t>
  </si>
  <si>
    <t xml:space="preserve"> 2A57029545774069      </t>
  </si>
  <si>
    <t xml:space="preserve"> 2A57029568702029      </t>
  </si>
  <si>
    <t xml:space="preserve"> 2A57025222625053      </t>
  </si>
  <si>
    <t xml:space="preserve"> 2A57025222726055      </t>
  </si>
  <si>
    <t xml:space="preserve"> 2A57025222494020      </t>
  </si>
  <si>
    <t xml:space="preserve"> 2A57025222503030      </t>
  </si>
  <si>
    <t xml:space="preserve"> 2A57029548394015      </t>
  </si>
  <si>
    <t xml:space="preserve"> 2A57025222687015      </t>
  </si>
  <si>
    <t xml:space="preserve"> 2A57025222597024      </t>
  </si>
  <si>
    <t xml:space="preserve"> 2A57029554803090      </t>
  </si>
  <si>
    <t xml:space="preserve"> 2A57029546533036      </t>
  </si>
  <si>
    <t xml:space="preserve"> 2A57029267146027      </t>
  </si>
  <si>
    <t xml:space="preserve"> 2A57029544836022      </t>
  </si>
  <si>
    <t xml:space="preserve"> 2A57029606685095      </t>
  </si>
  <si>
    <t xml:space="preserve"> 2A57029617821044      </t>
  </si>
  <si>
    <t xml:space="preserve"> 2A57029258413006      </t>
  </si>
  <si>
    <t xml:space="preserve"> 2A57025225203057      </t>
  </si>
  <si>
    <t xml:space="preserve"> 2A57030065837086      </t>
  </si>
  <si>
    <t xml:space="preserve"> 2A57020668512038      </t>
  </si>
  <si>
    <t xml:space="preserve"> 2A57025225280034      </t>
  </si>
  <si>
    <t xml:space="preserve"> 2A57025222532059      </t>
  </si>
  <si>
    <t xml:space="preserve"> 2A57025222435061      </t>
  </si>
  <si>
    <t xml:space="preserve"> 2A57025225658016      </t>
  </si>
  <si>
    <t xml:space="preserve"> 2A57025222824054      </t>
  </si>
  <si>
    <t xml:space="preserve"> 2A57029337402093      </t>
  </si>
  <si>
    <t xml:space="preserve"> 2A57025222490016      </t>
  </si>
  <si>
    <t xml:space="preserve"> 2A57025222543070      </t>
  </si>
  <si>
    <t xml:space="preserve"> 2A57025222712041      </t>
  </si>
  <si>
    <t xml:space="preserve"> 2A57025222559086      </t>
  </si>
  <si>
    <t xml:space="preserve"> 2A57025222833063      </t>
  </si>
  <si>
    <t xml:space="preserve"> 2A57025222553080      </t>
  </si>
  <si>
    <t xml:space="preserve"> 2A57025225212066      </t>
  </si>
  <si>
    <t xml:space="preserve"> 2A57029237899084      </t>
  </si>
  <si>
    <t xml:space="preserve"> 2A57029865237059      </t>
  </si>
  <si>
    <t xml:space="preserve"> 2A57025225272026      </t>
  </si>
  <si>
    <t xml:space="preserve"> 2A57025225221075      </t>
  </si>
  <si>
    <t xml:space="preserve"> 2A57029606073077      </t>
  </si>
  <si>
    <t xml:space="preserve"> 2A57025225238092      </t>
  </si>
  <si>
    <t xml:space="preserve"> 2A57029557077086      </t>
  </si>
  <si>
    <t xml:space="preserve"> 2A57029603472050      </t>
  </si>
  <si>
    <t xml:space="preserve"> 2A57029249783088      </t>
  </si>
  <si>
    <t xml:space="preserve"> 2A57029564134015      </t>
  </si>
  <si>
    <t xml:space="preserve"> 2A57025222592019      </t>
  </si>
  <si>
    <t xml:space="preserve"> 2A57025222758087      </t>
  </si>
  <si>
    <t xml:space="preserve"> 2A57029595539037      </t>
  </si>
  <si>
    <t xml:space="preserve"> 2A57025222609037      </t>
  </si>
  <si>
    <t xml:space="preserve"> 2A57025222618046      </t>
  </si>
  <si>
    <t xml:space="preserve"> 2A57029963222034      </t>
  </si>
  <si>
    <t xml:space="preserve"> 2A57030397014008      </t>
  </si>
  <si>
    <t xml:space="preserve"> 2A57031968220084      </t>
  </si>
  <si>
    <t xml:space="preserve"> 2A57025225612070      </t>
  </si>
  <si>
    <t xml:space="preserve"> 2A57025224870020      </t>
  </si>
  <si>
    <t xml:space="preserve"> 2A57025222812042      </t>
  </si>
  <si>
    <t xml:space="preserve"> 2A57030437221021      </t>
  </si>
  <si>
    <t xml:space="preserve"> 2A57028584358042      </t>
  </si>
  <si>
    <t xml:space="preserve"> 2A57027970804091      </t>
  </si>
  <si>
    <t xml:space="preserve"> 2A57025222439065      </t>
  </si>
  <si>
    <t xml:space="preserve"> 2A57025222750079      </t>
  </si>
  <si>
    <t xml:space="preserve"> 2A57029676516032      </t>
  </si>
  <si>
    <t xml:space="preserve"> 2A57025222657085      </t>
  </si>
  <si>
    <t xml:space="preserve"> 2A57025225298052      </t>
  </si>
  <si>
    <t xml:space="preserve"> 2A57029561739096      </t>
  </si>
  <si>
    <t xml:space="preserve"> 2A57029198979071      </t>
  </si>
  <si>
    <t xml:space="preserve"> 2A57025225198051      </t>
  </si>
  <si>
    <t xml:space="preserve"> 2A57029546093091      </t>
  </si>
  <si>
    <t xml:space="preserve"> 2A57025225665023      </t>
  </si>
  <si>
    <t xml:space="preserve"> 2A57025225647005      </t>
  </si>
  <si>
    <t xml:space="preserve"> 2A57025225585042      </t>
  </si>
  <si>
    <t xml:space="preserve"> 2A57029720849013      </t>
  </si>
  <si>
    <t xml:space="preserve"> 2A57029040727022      </t>
  </si>
  <si>
    <t xml:space="preserve"> 2A57032303791045      </t>
  </si>
  <si>
    <t xml:space="preserve"> 2A57030384162026      </t>
  </si>
  <si>
    <t xml:space="preserve"> 2A57034009153033      </t>
  </si>
  <si>
    <t xml:space="preserve"> 2A57025222674002      </t>
  </si>
  <si>
    <t xml:space="preserve"> 2A57025222538065      </t>
  </si>
  <si>
    <t xml:space="preserve"> 2A57025225715074      </t>
  </si>
  <si>
    <t xml:space="preserve"> 2A57025225290044      </t>
  </si>
  <si>
    <t xml:space="preserve"> 2A57025222663091      </t>
  </si>
  <si>
    <t xml:space="preserve"> 2A57025224871021      </t>
  </si>
  <si>
    <t xml:space="preserve"> 2A57025225593050      </t>
  </si>
  <si>
    <t xml:space="preserve"> 2A57029552675040      </t>
  </si>
  <si>
    <t xml:space="preserve"> 2A57025222400026      </t>
  </si>
  <si>
    <t xml:space="preserve"> 2A57025222470096      </t>
  </si>
  <si>
    <t xml:space="preserve"> 2A57025224877027      </t>
  </si>
  <si>
    <t xml:space="preserve"> 2A57025222680008      </t>
  </si>
  <si>
    <t xml:space="preserve"> 2A57031168465051      </t>
  </si>
  <si>
    <t xml:space="preserve"> 2A57029546457059      </t>
  </si>
  <si>
    <t xml:space="preserve"> 2A57028729454003      </t>
  </si>
  <si>
    <t xml:space="preserve"> 2A57025224907058      </t>
  </si>
  <si>
    <t xml:space="preserve"> 2A57025224918069      </t>
  </si>
  <si>
    <t xml:space="preserve"> 2A57025224929080      </t>
  </si>
  <si>
    <t xml:space="preserve"> 2A57025224876026      </t>
  </si>
  <si>
    <t xml:space="preserve"> 2A57029727067093      </t>
  </si>
  <si>
    <t xml:space="preserve"> 2A57025224936087      </t>
  </si>
  <si>
    <t xml:space="preserve"> 2A57029239144042      </t>
  </si>
  <si>
    <t xml:space="preserve"> 2A57030509572002      </t>
  </si>
  <si>
    <t xml:space="preserve"> 2A57025222371096      </t>
  </si>
  <si>
    <t xml:space="preserve"> 2A57025225190043      </t>
  </si>
  <si>
    <t xml:space="preserve"> 2A57029590460007      </t>
  </si>
  <si>
    <t xml:space="preserve"> 2A57029557200011      </t>
  </si>
  <si>
    <t xml:space="preserve"> 2A57032030102093      </t>
  </si>
  <si>
    <t xml:space="preserve"> 2A57029591467024      </t>
  </si>
  <si>
    <t xml:space="preserve"> 2A57025224947098      </t>
  </si>
  <si>
    <t xml:space="preserve"> 2A57028783678075      </t>
  </si>
  <si>
    <t xml:space="preserve"> 2A57030451947096      </t>
  </si>
  <si>
    <t xml:space="preserve"> 2A57029712740022      </t>
  </si>
  <si>
    <t xml:space="preserve"> 2A57029251908036      </t>
  </si>
  <si>
    <t xml:space="preserve"> 2A57025222575002      </t>
  </si>
  <si>
    <t xml:space="preserve"> 2A57025224967018      </t>
  </si>
  <si>
    <t xml:space="preserve"> 2A57025224973024      </t>
  </si>
  <si>
    <t xml:space="preserve"> 2A57029556661066      </t>
  </si>
  <si>
    <t xml:space="preserve"> 2A57025222777006      </t>
  </si>
  <si>
    <t xml:space="preserve"> 2A57030116672034      </t>
  </si>
  <si>
    <t xml:space="preserve"> 2A57025222782011      </t>
  </si>
  <si>
    <t xml:space="preserve"> 2A23531695168036      </t>
  </si>
  <si>
    <t xml:space="preserve"> 2A57029591828089      </t>
  </si>
  <si>
    <t xml:space="preserve"> 2A57029609518057      </t>
  </si>
  <si>
    <t xml:space="preserve"> 2A57029640806062      </t>
  </si>
  <si>
    <t xml:space="preserve"> 2A57029560441085      </t>
  </si>
  <si>
    <t xml:space="preserve"> 2A57025225162015      </t>
  </si>
  <si>
    <t xml:space="preserve"> 2A57025224994045      </t>
  </si>
  <si>
    <t xml:space="preserve"> 2A57032199351050      </t>
  </si>
  <si>
    <t xml:space="preserve"> 2A57025224997048      </t>
  </si>
  <si>
    <t xml:space="preserve"> 2A57029568611037      </t>
  </si>
  <si>
    <t xml:space="preserve"> 2A57029196098061      </t>
  </si>
  <si>
    <t xml:space="preserve"> 2A57025225261015      </t>
  </si>
  <si>
    <t xml:space="preserve"> 2A57025225694052      </t>
  </si>
  <si>
    <t xml:space="preserve"> 2A57025222794023      </t>
  </si>
  <si>
    <t xml:space="preserve"> 2A57029546030028      </t>
  </si>
  <si>
    <t xml:space="preserve"> 2A57025225015067      </t>
  </si>
  <si>
    <t xml:space="preserve"> 2A57029529091017      </t>
  </si>
  <si>
    <t xml:space="preserve"> 2A57029515032017      </t>
  </si>
  <si>
    <t xml:space="preserve"> 2A57025225242096      </t>
  </si>
  <si>
    <t xml:space="preserve"> 2A57034292336077      </t>
  </si>
  <si>
    <t xml:space="preserve"> 2A57025225021073      </t>
  </si>
  <si>
    <t xml:space="preserve"> 2A57025222478004      </t>
  </si>
  <si>
    <t xml:space="preserve"> 2A57028809370026      </t>
  </si>
  <si>
    <t xml:space="preserve"> 2A57025222742071      </t>
  </si>
  <si>
    <t xml:space="preserve"> 2A57029383809069      </t>
  </si>
  <si>
    <t xml:space="preserve"> 2A57025222389014      </t>
  </si>
  <si>
    <t xml:space="preserve"> 2A57029615723025      </t>
  </si>
  <si>
    <t xml:space="preserve"> 2A57029711437006      </t>
  </si>
  <si>
    <t xml:space="preserve"> 2A57025222655083      </t>
  </si>
  <si>
    <t xml:space="preserve"> 2A57025225045097      </t>
  </si>
  <si>
    <t xml:space="preserve"> 2A57029544324005      </t>
  </si>
  <si>
    <t xml:space="preserve"> 2A57025222450076      </t>
  </si>
  <si>
    <t xml:space="preserve"> 2A57025225172025      </t>
  </si>
  <si>
    <t xml:space="preserve"> 2A57025222519046      </t>
  </si>
  <si>
    <t xml:space="preserve"> 2A57029553297068      </t>
  </si>
  <si>
    <t xml:space="preserve"> 2A57025312830069      </t>
  </si>
  <si>
    <t xml:space="preserve"> 2A57025222736065      </t>
  </si>
  <si>
    <t xml:space="preserve"> 2A57029398310016      </t>
  </si>
  <si>
    <t xml:space="preserve"> 2A57029539713047      </t>
  </si>
  <si>
    <t xml:space="preserve"> 2A57021255448003      </t>
  </si>
  <si>
    <t xml:space="preserve"> 2A57025225066018      </t>
  </si>
  <si>
    <t xml:space="preserve"> 2A57025222642070      </t>
  </si>
  <si>
    <t xml:space="preserve"> 2A57025225093045      </t>
  </si>
  <si>
    <t xml:space="preserve"> 2A57025225228082      </t>
  </si>
  <si>
    <t xml:space="preserve"> 2A57030507877090      </t>
  </si>
  <si>
    <t xml:space="preserve"> 2A57033599687030      </t>
  </si>
  <si>
    <t xml:space="preserve"> 2A57029582865035      </t>
  </si>
  <si>
    <t xml:space="preserve"> 2A57025225674032      </t>
  </si>
  <si>
    <t xml:space="preserve"> 2A57025225635093      </t>
  </si>
  <si>
    <t xml:space="preserve"> 2A57025225111064      </t>
  </si>
  <si>
    <t xml:space="preserve"> 2A57025225704063      </t>
  </si>
  <si>
    <t xml:space="preserve"> 2A57025222603031      </t>
  </si>
  <si>
    <t xml:space="preserve"> 2A57025225115068      </t>
  </si>
  <si>
    <t xml:space="preserve"> 2A57025225681039      </t>
  </si>
  <si>
    <t xml:space="preserve"> 2A57029548347068      </t>
  </si>
  <si>
    <t xml:space="preserve"> 2A57028584043024      </t>
  </si>
  <si>
    <t xml:space="preserve"> 2A57021008417077      </t>
  </si>
  <si>
    <t xml:space="preserve"> 2A57029324761024      </t>
  </si>
  <si>
    <t xml:space="preserve"> 2A57025225128081      </t>
  </si>
  <si>
    <t xml:space="preserve"> 2A57030097690060      </t>
  </si>
  <si>
    <t xml:space="preserve"> 2A57028606077080      </t>
  </si>
  <si>
    <t xml:space="preserve"> 2A57025225312067      </t>
  </si>
  <si>
    <t xml:space="preserve"> 2A57030066061012      </t>
  </si>
  <si>
    <t xml:space="preserve"> 2A57028094891031      </t>
  </si>
  <si>
    <t xml:space="preserve"> 2A57030395179054      </t>
  </si>
  <si>
    <t xml:space="preserve"> 2A57025222611039      </t>
  </si>
  <si>
    <t xml:space="preserve"> 2A57025225146099      </t>
  </si>
  <si>
    <t xml:space="preserve"> 2A57025222722051      </t>
  </si>
  <si>
    <t xml:space="preserve"> 2A57025225156009      </t>
  </si>
  <si>
    <t xml:space="preserve"> 2A19129368022067      </t>
  </si>
  <si>
    <t xml:space="preserve"> 2A57021114400031      </t>
  </si>
  <si>
    <t xml:space="preserve"> 2A57029569676012      </t>
  </si>
  <si>
    <t xml:space="preserve"> 2A57025225623081      </t>
  </si>
  <si>
    <t xml:space="preserve"> 2A57030009074049      </t>
  </si>
  <si>
    <t xml:space="preserve"> 2A57017499126038      </t>
  </si>
  <si>
    <t xml:space="preserve"> 2A57029639976022      </t>
  </si>
  <si>
    <t xml:space="preserve"> 2A57029654262053      </t>
  </si>
  <si>
    <t xml:space="preserve"> 2A57030478259073      </t>
  </si>
  <si>
    <t xml:space="preserve"> 2A57029574456041      </t>
  </si>
  <si>
    <t xml:space="preserve"> 2A57029624053039      </t>
  </si>
  <si>
    <t xml:space="preserve"> 2A57029610567017      </t>
  </si>
  <si>
    <t xml:space="preserve"> 2A57032078855037      </t>
  </si>
  <si>
    <t>06416492</t>
  </si>
  <si>
    <t xml:space="preserve"> 2A57034332443089      </t>
  </si>
  <si>
    <t xml:space="preserve"> 2A57028756385006      </t>
  </si>
  <si>
    <t xml:space="preserve"> 2A57034456540039      </t>
  </si>
  <si>
    <t xml:space="preserve"> 2A57034560958012      </t>
  </si>
  <si>
    <t xml:space="preserve"> 2A57032406825020      </t>
  </si>
  <si>
    <t xml:space="preserve"> 2A57034448893012      </t>
  </si>
  <si>
    <t xml:space="preserve"> 2A57029571510066      </t>
  </si>
  <si>
    <t xml:space="preserve"> 2A57030521843098      </t>
  </si>
  <si>
    <t xml:space="preserve"> 2A57030335485057      </t>
  </si>
  <si>
    <t xml:space="preserve"> 2A57029840173042      </t>
  </si>
  <si>
    <t xml:space="preserve"> 2A57030100649050      </t>
  </si>
  <si>
    <t xml:space="preserve"> 2A57029604661051      </t>
  </si>
  <si>
    <t xml:space="preserve"> 2A57034624826025      </t>
  </si>
  <si>
    <t xml:space="preserve"> 2A57030015771014      </t>
  </si>
  <si>
    <t xml:space="preserve"> 2A57034657231057      </t>
  </si>
  <si>
    <t xml:space="preserve"> 2A57034655950063      </t>
  </si>
  <si>
    <t xml:space="preserve"> 2A57034656978001      </t>
  </si>
  <si>
    <t xml:space="preserve"> 2A57034664526026      </t>
  </si>
  <si>
    <t xml:space="preserve"> 2A57034672004080      </t>
  </si>
  <si>
    <t xml:space="preserve"> 2A57034655878090      </t>
  </si>
  <si>
    <t xml:space="preserve"> 2A57034661342010      </t>
  </si>
  <si>
    <t xml:space="preserve"> 2A57034657690020      </t>
  </si>
  <si>
    <t xml:space="preserve"> 2A57034657162087      </t>
  </si>
  <si>
    <t xml:space="preserve"> 2A57034664825028      </t>
  </si>
  <si>
    <t xml:space="preserve"> 2A57034664818021      </t>
  </si>
  <si>
    <t xml:space="preserve"> 2A57034661049014      </t>
  </si>
  <si>
    <t xml:space="preserve"> 2A57034671832006      </t>
  </si>
  <si>
    <t xml:space="preserve"> 2A57034669243090      </t>
  </si>
  <si>
    <t xml:space="preserve"> 2A57034664453052      </t>
  </si>
  <si>
    <t xml:space="preserve"> 2A57034664450049      </t>
  </si>
  <si>
    <t xml:space="preserve"> 2A57034665313021      </t>
  </si>
  <si>
    <t xml:space="preserve"> 2A57034658342079      </t>
  </si>
  <si>
    <t xml:space="preserve"> 2A57034657060084      </t>
  </si>
  <si>
    <t xml:space="preserve"> 2A57034661568038      </t>
  </si>
  <si>
    <t xml:space="preserve"> 2A57034662157033      </t>
  </si>
  <si>
    <t>NO EXISTE CUENTA</t>
  </si>
  <si>
    <t xml:space="preserve"> 2A57034980912008      </t>
  </si>
  <si>
    <t xml:space="preserve"> 2A57034688119057      </t>
  </si>
  <si>
    <t xml:space="preserve"> 2A57034962136042      </t>
  </si>
  <si>
    <t xml:space="preserve"> 2A57032140486091      </t>
  </si>
  <si>
    <t xml:space="preserve"> 2A57034546946058      </t>
  </si>
  <si>
    <t xml:space="preserve"> 2A57025453974038      </t>
  </si>
  <si>
    <t xml:space="preserve"> 2A57032611686050      </t>
  </si>
  <si>
    <t xml:space="preserve"> 2A57029612230097      </t>
  </si>
  <si>
    <t xml:space="preserve"> 2A57025454073038      </t>
  </si>
  <si>
    <t xml:space="preserve"> 2A57034558144069      </t>
  </si>
  <si>
    <t xml:space="preserve"> 2A57034984373003      </t>
  </si>
  <si>
    <t xml:space="preserve"> 2A57030115905060      </t>
  </si>
  <si>
    <t xml:space="preserve"> 2A57034794006014      </t>
  </si>
  <si>
    <t xml:space="preserve"> 2A57025454138004      </t>
  </si>
  <si>
    <t xml:space="preserve"> 2A57032085058003      </t>
  </si>
  <si>
    <t xml:space="preserve"> 2A57034661221088      </t>
  </si>
  <si>
    <t xml:space="preserve"> 2A57034862449048      </t>
  </si>
  <si>
    <t xml:space="preserve"> 2A57029549534067      </t>
  </si>
  <si>
    <t xml:space="preserve"> 2A57025453948012      </t>
  </si>
  <si>
    <t xml:space="preserve"> 2A57035799297058      </t>
  </si>
  <si>
    <t xml:space="preserve"> 2A57035904525050      </t>
  </si>
  <si>
    <t xml:space="preserve"> 2A57030507159065      </t>
  </si>
  <si>
    <t xml:space="preserve"> 2A57034938925096      </t>
  </si>
  <si>
    <t>018-754-004754151264-27</t>
  </si>
  <si>
    <t>018-754-004754151299-23</t>
  </si>
  <si>
    <t>018-754-004754118747-23</t>
  </si>
  <si>
    <t>018-754-004754153836-20</t>
  </si>
  <si>
    <t>018-754-004754151205-20</t>
  </si>
  <si>
    <t>003-620-013078266091-29</t>
  </si>
  <si>
    <t xml:space="preserve"> 2A57035744106011      </t>
  </si>
  <si>
    <t xml:space="preserve"> 2A57035993414037      </t>
  </si>
  <si>
    <t xml:space="preserve"> 2A57035761250028      </t>
  </si>
  <si>
    <t xml:space="preserve"> 2A57035761247025      </t>
  </si>
  <si>
    <t>018-754-004754152295-20</t>
  </si>
  <si>
    <t xml:space="preserve"> 2A57036349384002      </t>
  </si>
  <si>
    <t>018-749-004749328172-20</t>
  </si>
  <si>
    <t xml:space="preserve"> 2A57032682453032      </t>
  </si>
  <si>
    <t>018-754-004754161928-25</t>
  </si>
  <si>
    <t>018-754-004754152031-29</t>
  </si>
  <si>
    <t xml:space="preserve"> 2A57035993823050      </t>
  </si>
  <si>
    <t>018-754-004754152252-21</t>
  </si>
  <si>
    <t xml:space="preserve"> 2A57029894160074      </t>
  </si>
  <si>
    <t xml:space="preserve"> 2A57034766143069      </t>
  </si>
  <si>
    <t>018-754-004754181864-28</t>
  </si>
  <si>
    <t xml:space="preserve"> 2A57034664583083      </t>
  </si>
  <si>
    <t xml:space="preserve"> 2A57036628874015      </t>
  </si>
  <si>
    <t xml:space="preserve"> 2A57036548746078      </t>
  </si>
  <si>
    <t xml:space="preserve"> 2A57034888149007      </t>
  </si>
  <si>
    <t>018-754-004754122108-22</t>
  </si>
  <si>
    <t>018-741-004741027890-98</t>
  </si>
  <si>
    <t>018-754-004754322271-26</t>
  </si>
  <si>
    <t>018-754-004754346863-22</t>
  </si>
  <si>
    <t xml:space="preserve"> 2A57036972756071      </t>
  </si>
  <si>
    <t xml:space="preserve"> 2A57025454126092      </t>
  </si>
  <si>
    <t xml:space="preserve"> 2A57037157170048      </t>
  </si>
  <si>
    <t>0011-0189-0200249746</t>
  </si>
  <si>
    <t xml:space="preserve"> 2A57037064847093      </t>
  </si>
  <si>
    <t xml:space="preserve"> 2A57036745698019      </t>
  </si>
  <si>
    <t>018-754-004754193749-27</t>
  </si>
  <si>
    <t xml:space="preserve"> 2A57036540357005      </t>
  </si>
  <si>
    <t>018-000-004057414362-00</t>
  </si>
  <si>
    <t>018-754-004754364071-29</t>
  </si>
  <si>
    <t>018-754-004754261930-20</t>
  </si>
  <si>
    <t xml:space="preserve"> 2A57035684406008      </t>
  </si>
  <si>
    <t>018-754-004754153143-21</t>
  </si>
  <si>
    <t xml:space="preserve"> 2A57035900260042      </t>
  </si>
  <si>
    <t xml:space="preserve"> 2A57036184627082      </t>
  </si>
  <si>
    <t>018-754-004754197981-22</t>
  </si>
  <si>
    <t>018-754-004754361579-24</t>
  </si>
  <si>
    <t>018-754-004754319556-25</t>
  </si>
  <si>
    <t xml:space="preserve"> 2A57037175557021      </t>
  </si>
  <si>
    <t>018-754-004754151833-29</t>
  </si>
  <si>
    <t xml:space="preserve"> 2A57037231059084      </t>
  </si>
  <si>
    <t xml:space="preserve"> 2A57037302787036      </t>
  </si>
  <si>
    <t xml:space="preserve"> 2A57029592433000      </t>
  </si>
  <si>
    <t xml:space="preserve"> 2A57037361326067      </t>
  </si>
  <si>
    <t>018-754-004754224806-28</t>
  </si>
  <si>
    <t xml:space="preserve"> 2A57037302662010      </t>
  </si>
  <si>
    <t xml:space="preserve"> 2A57025454063028      </t>
  </si>
  <si>
    <t>018-754-004754323316-28</t>
  </si>
  <si>
    <t xml:space="preserve"> 2A57037419470097      </t>
  </si>
  <si>
    <t xml:space="preserve"> 2A57037435601092      </t>
  </si>
  <si>
    <t>018-754-004754364187-23</t>
  </si>
  <si>
    <t xml:space="preserve"> 2A57029814892005      </t>
  </si>
  <si>
    <t>018-754-004754212794-20</t>
  </si>
  <si>
    <t xml:space="preserve"> 2A57037379405028      </t>
  </si>
  <si>
    <t xml:space="preserve"> 2A57037592478053      </t>
  </si>
  <si>
    <t xml:space="preserve"> 2A57037492664031      </t>
  </si>
  <si>
    <t>018-754-004754193455-21</t>
  </si>
  <si>
    <t>018-754-004754362346-27</t>
  </si>
  <si>
    <t>018-741-004741669671-95</t>
  </si>
  <si>
    <t xml:space="preserve"> 2A57030504900084      </t>
  </si>
  <si>
    <t xml:space="preserve"> 2A57036974338069      </t>
  </si>
  <si>
    <t>018-754-004754323235-20</t>
  </si>
  <si>
    <t xml:space="preserve"> 2A57037407669077      </t>
  </si>
  <si>
    <t xml:space="preserve"> 2A57034716913042      </t>
  </si>
  <si>
    <t xml:space="preserve"> 2A57037312103047      </t>
  </si>
  <si>
    <t>07622103</t>
  </si>
  <si>
    <t>018-754-004754374395-20</t>
  </si>
  <si>
    <t xml:space="preserve"> 2A57032057321086      </t>
  </si>
  <si>
    <t xml:space="preserve"> 2A57038944759093      </t>
  </si>
  <si>
    <t xml:space="preserve"> 2A57035851662053      </t>
  </si>
  <si>
    <t xml:space="preserve"> 2A57037160510023      </t>
  </si>
  <si>
    <t xml:space="preserve"> 2A57037211524052      </t>
  </si>
  <si>
    <t xml:space="preserve"> 2A57037177085064      </t>
  </si>
  <si>
    <t xml:space="preserve"> 2A57035241159084      </t>
  </si>
  <si>
    <t xml:space="preserve"> 2A57029676573089      </t>
  </si>
  <si>
    <t xml:space="preserve"> 2A57032340615042      </t>
  </si>
  <si>
    <t xml:space="preserve"> 2A57030098174049      </t>
  </si>
  <si>
    <t xml:space="preserve"> 2A57035745098012      </t>
  </si>
  <si>
    <t xml:space="preserve"> 2A57028707972004      </t>
  </si>
  <si>
    <t xml:space="preserve"> 2A57028247277056      </t>
  </si>
  <si>
    <t xml:space="preserve"> 2A57034434287061      </t>
  </si>
  <si>
    <t xml:space="preserve"> 2A57030034878014      </t>
  </si>
  <si>
    <t xml:space="preserve"> 2A57037034948092      </t>
  </si>
  <si>
    <t>018-754-004754207170-20</t>
  </si>
  <si>
    <t>018-754-004754182135-22</t>
  </si>
  <si>
    <t>018-754-004754193501-22</t>
  </si>
  <si>
    <t>018-754-004754193684-26</t>
  </si>
  <si>
    <t>018-754-004754193722-24</t>
  </si>
  <si>
    <t>018-754-004754194257-20</t>
  </si>
  <si>
    <t>018-754-004754299199-28</t>
  </si>
  <si>
    <t>018-754-004754377246-22</t>
  </si>
  <si>
    <t xml:space="preserve"> 2A57029369345058      </t>
  </si>
  <si>
    <t xml:space="preserve"> 2A57029614759051      </t>
  </si>
  <si>
    <t xml:space="preserve"> 2A57038916255001      </t>
  </si>
  <si>
    <t xml:space="preserve"> 2A57037541221079      </t>
  </si>
  <si>
    <t xml:space="preserve"> 2A57030451977026      </t>
  </si>
  <si>
    <t xml:space="preserve"> 2A57034827834083      </t>
  </si>
  <si>
    <t xml:space="preserve"> 2A57036797992041      </t>
  </si>
  <si>
    <t xml:space="preserve"> 2A57032199396095      </t>
  </si>
  <si>
    <t xml:space="preserve"> 2A57037397885094      </t>
  </si>
  <si>
    <t>018-754-004754194508-26</t>
  </si>
  <si>
    <t>018-754-004754202519-23</t>
  </si>
  <si>
    <t xml:space="preserve"> 2A57037312933085     </t>
  </si>
  <si>
    <t xml:space="preserve"> 2A57035047488056      </t>
  </si>
  <si>
    <t xml:space="preserve"> 2A57039518311039      </t>
  </si>
  <si>
    <t>018-754-004754129196-20</t>
  </si>
  <si>
    <t xml:space="preserve"> 2A57031887234080     </t>
  </si>
  <si>
    <t xml:space="preserve"> 2A57035275568040      </t>
  </si>
  <si>
    <t xml:space="preserve"> 2A57038418925048      </t>
  </si>
  <si>
    <t>RESULTADO</t>
  </si>
  <si>
    <t>570-2955238-0-09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</si>
</sst>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00"/>
  </numFmts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theme="1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Fill="1"/>
    <xf numFmtId="0" fontId="0" fillId="0" borderId="1" xfId="0" applyFill="1" applyBorder="1"/>
    <xf numFmtId="0" fontId="0" fillId="0" borderId="1" xfId="0" applyFont="1" applyFill="1" applyBorder="1"/>
    <xf numFmtId="0" fontId="1" fillId="0" borderId="1" xfId="0" applyFont="1" applyFill="1" applyBorder="1"/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1" fontId="2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/>
    <xf numFmtId="0" fontId="0" fillId="0" borderId="1" xfId="0" applyFont="1" applyFill="1" applyBorder="1" applyAlignment="1"/>
    <xf numFmtId="1" fontId="0" fillId="0" borderId="1" xfId="0" applyNumberFormat="1" applyFont="1" applyFill="1" applyBorder="1"/>
    <xf numFmtId="1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3" fillId="0" borderId="1" xfId="0" applyFont="1" applyFill="1" applyBorder="1" applyAlignment="1"/>
    <xf numFmtId="0" fontId="0" fillId="0" borderId="1" xfId="0" applyNumberFormat="1" applyFont="1" applyFill="1" applyBorder="1"/>
    <xf numFmtId="1" fontId="3" fillId="0" borderId="1" xfId="0" applyNumberFormat="1" applyFont="1" applyFill="1" applyBorder="1" applyAlignment="1"/>
    <xf numFmtId="0" fontId="1" fillId="0" borderId="1" xfId="0" applyFont="1" applyFill="1" applyBorder="1" applyAlignment="1">
      <alignment wrapText="1"/>
    </xf>
    <xf numFmtId="164" fontId="3" fillId="0" borderId="1" xfId="0" applyNumberFormat="1" applyFont="1" applyFill="1" applyBorder="1" applyAlignment="1">
      <alignment vertical="center" wrapText="1"/>
    </xf>
    <xf numFmtId="1" fontId="3" fillId="0" borderId="0" xfId="0" applyNumberFormat="1" applyFont="1" applyFill="1" applyBorder="1" applyAlignment="1"/>
    <xf numFmtId="0" fontId="0" fillId="0" borderId="1" xfId="0" quotePrefix="1" applyFont="1" applyFill="1" applyBorder="1"/>
    <xf numFmtId="0" fontId="0" fillId="0" borderId="1" xfId="0" applyFont="1" applyFill="1" applyBorder="1" applyAlignment="1">
      <alignment horizontal="center" vertical="center"/>
    </xf>
    <xf numFmtId="1" fontId="0" fillId="0" borderId="0" xfId="0" applyNumberFormat="1" applyFont="1" applyFill="1" applyBorder="1"/>
    <xf numFmtId="0" fontId="0" fillId="0" borderId="0" xfId="0" applyFont="1" applyFill="1" applyBorder="1"/>
    <xf numFmtId="1" fontId="3" fillId="0" borderId="1" xfId="0" quotePrefix="1" applyNumberFormat="1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F833"/>
  <sheetViews>
    <sheetView tabSelected="1" workbookViewId="0">
      <selection activeCell="F2" sqref="F2"/>
    </sheetView>
  </sheetViews>
  <sheetFormatPr baseColWidth="10" defaultColWidth="11.44140625" defaultRowHeight="14.4" x14ac:dyDescent="0.3"/>
  <cols>
    <col min="1" max="1" width="5.6640625" style="1" customWidth="1"/>
    <col min="2" max="2" width="12" style="1" customWidth="1"/>
    <col min="3" max="3" width="23.44140625" style="1" bestFit="1" customWidth="1"/>
    <col min="4" max="4" width="0" style="1" hidden="1" customWidth="1"/>
    <col min="5" max="5" width="11.44140625" style="1"/>
    <col min="6" max="6" width="16.33203125" style="1" bestFit="1" customWidth="1"/>
    <col min="7" max="16384" width="11.44140625" style="1"/>
  </cols>
  <sheetData>
    <row r="1" spans="1:6" x14ac:dyDescent="0.3">
      <c r="A1" s="5" t="s">
        <v>8</v>
      </c>
      <c r="B1" s="5" t="s">
        <v>9</v>
      </c>
      <c r="C1" s="7" t="s">
        <v>10</v>
      </c>
      <c r="E1" s="1" t="s">
        <v>417</v>
      </c>
      <c r="F1" s="1" t="s">
        <v>418</v>
      </c>
    </row>
    <row r="2" spans="1:6" x14ac:dyDescent="0.3">
      <c r="A2" s="2">
        <v>1</v>
      </c>
      <c r="B2" s="3">
        <v>18188263</v>
      </c>
      <c r="C2" s="10" t="s">
        <v>11</v>
      </c>
      <c r="D2" s="1" t="str">
        <f>TRIM(C2)</f>
        <v>2A57029553238009</v>
      </c>
      <c r="E2" s="1">
        <f>LEN(D2)</f>
        <v>16</v>
      </c>
      <c r="F2" s="1" t="str">
        <f>IF(LEFT(D2)="2",TEXT(RIGHT(D2,LEN(D2)-2),"000-00000000-0-00"),D2)</f>
        <v>570-29553238-0-09</v>
      </c>
    </row>
    <row r="3" spans="1:6" x14ac:dyDescent="0.3">
      <c r="A3" s="2">
        <v>2</v>
      </c>
      <c r="B3" s="3">
        <v>44613090</v>
      </c>
      <c r="C3" s="3" t="s">
        <v>275</v>
      </c>
      <c r="D3" s="1" t="str">
        <f t="shared" ref="D3:D66" si="0">TRIM(C3)</f>
        <v>NO EXISTE CUENTA</v>
      </c>
      <c r="E3" s="1">
        <f t="shared" ref="E3:E66" si="1">LEN(D3)</f>
        <v>16</v>
      </c>
      <c r="F3" s="1" t="str">
        <f t="shared" ref="F3:F66" si="2">IF(LEFT(D3)="2",TEXT(RIGHT(D3,LEN(D3)-2),"000-00000000-0-00"),D3)</f>
        <v>NO EXISTE CUENTA</v>
      </c>
    </row>
    <row r="4" spans="1:6" x14ac:dyDescent="0.3">
      <c r="A4" s="2">
        <v>3</v>
      </c>
      <c r="B4" s="3">
        <v>44379762</v>
      </c>
      <c r="C4" s="3" t="s">
        <v>275</v>
      </c>
      <c r="D4" s="1" t="str">
        <f t="shared" si="0"/>
        <v>NO EXISTE CUENTA</v>
      </c>
      <c r="E4" s="1">
        <f t="shared" si="1"/>
        <v>16</v>
      </c>
      <c r="F4" s="1" t="str">
        <f t="shared" si="2"/>
        <v>NO EXISTE CUENTA</v>
      </c>
    </row>
    <row r="5" spans="1:6" x14ac:dyDescent="0.3">
      <c r="A5" s="2">
        <v>4</v>
      </c>
      <c r="B5" s="3">
        <v>18171677</v>
      </c>
      <c r="C5" s="15" t="s">
        <v>269</v>
      </c>
      <c r="D5" s="1" t="str">
        <f t="shared" si="0"/>
        <v>2A57034664450049</v>
      </c>
      <c r="E5" s="1">
        <f t="shared" si="1"/>
        <v>16</v>
      </c>
      <c r="F5" s="1" t="str">
        <f t="shared" si="2"/>
        <v>570-34664450-0-49</v>
      </c>
    </row>
    <row r="6" spans="1:6" x14ac:dyDescent="0.3">
      <c r="A6" s="2">
        <v>5</v>
      </c>
      <c r="B6" s="3">
        <v>18025267</v>
      </c>
      <c r="C6" s="3" t="s">
        <v>275</v>
      </c>
      <c r="D6" s="1" t="str">
        <f t="shared" si="0"/>
        <v>NO EXISTE CUENTA</v>
      </c>
      <c r="E6" s="1">
        <f t="shared" si="1"/>
        <v>16</v>
      </c>
      <c r="F6" s="1" t="str">
        <f t="shared" si="2"/>
        <v>NO EXISTE CUENTA</v>
      </c>
    </row>
    <row r="7" spans="1:6" x14ac:dyDescent="0.3">
      <c r="A7" s="2">
        <v>6</v>
      </c>
      <c r="B7" s="3" t="s">
        <v>0</v>
      </c>
      <c r="C7" s="3" t="s">
        <v>275</v>
      </c>
      <c r="D7" s="1" t="str">
        <f t="shared" si="0"/>
        <v>NO EXISTE CUENTA</v>
      </c>
      <c r="E7" s="1">
        <f t="shared" si="1"/>
        <v>16</v>
      </c>
      <c r="F7" s="1" t="str">
        <f t="shared" si="2"/>
        <v>NO EXISTE CUENTA</v>
      </c>
    </row>
    <row r="8" spans="1:6" x14ac:dyDescent="0.3">
      <c r="A8" s="2">
        <v>7</v>
      </c>
      <c r="B8" s="3">
        <v>80171866</v>
      </c>
      <c r="C8" s="3" t="s">
        <v>275</v>
      </c>
      <c r="D8" s="1" t="str">
        <f t="shared" si="0"/>
        <v>NO EXISTE CUENTA</v>
      </c>
      <c r="E8" s="1">
        <f t="shared" si="1"/>
        <v>16</v>
      </c>
      <c r="F8" s="1" t="str">
        <f t="shared" si="2"/>
        <v>NO EXISTE CUENTA</v>
      </c>
    </row>
    <row r="9" spans="1:6" x14ac:dyDescent="0.3">
      <c r="A9" s="2">
        <v>8</v>
      </c>
      <c r="B9" s="3">
        <v>18837568</v>
      </c>
      <c r="C9" s="3" t="s">
        <v>275</v>
      </c>
      <c r="D9" s="1" t="str">
        <f t="shared" si="0"/>
        <v>NO EXISTE CUENTA</v>
      </c>
      <c r="E9" s="1">
        <f t="shared" si="1"/>
        <v>16</v>
      </c>
      <c r="F9" s="1" t="str">
        <f t="shared" si="2"/>
        <v>NO EXISTE CUENTA</v>
      </c>
    </row>
    <row r="10" spans="1:6" x14ac:dyDescent="0.3">
      <c r="A10" s="2">
        <v>9</v>
      </c>
      <c r="B10" s="3">
        <v>18022992</v>
      </c>
      <c r="C10" s="3" t="s">
        <v>275</v>
      </c>
      <c r="D10" s="1" t="str">
        <f t="shared" si="0"/>
        <v>NO EXISTE CUENTA</v>
      </c>
      <c r="E10" s="1">
        <f t="shared" si="1"/>
        <v>16</v>
      </c>
      <c r="F10" s="1" t="str">
        <f t="shared" si="2"/>
        <v>NO EXISTE CUENTA</v>
      </c>
    </row>
    <row r="11" spans="1:6" x14ac:dyDescent="0.3">
      <c r="A11" s="2">
        <v>10</v>
      </c>
      <c r="B11" s="3">
        <v>18023873</v>
      </c>
      <c r="C11" s="3" t="s">
        <v>275</v>
      </c>
      <c r="D11" s="1" t="str">
        <f t="shared" si="0"/>
        <v>NO EXISTE CUENTA</v>
      </c>
      <c r="E11" s="1">
        <f t="shared" si="1"/>
        <v>16</v>
      </c>
      <c r="F11" s="1" t="str">
        <f t="shared" si="2"/>
        <v>NO EXISTE CUENTA</v>
      </c>
    </row>
    <row r="12" spans="1:6" x14ac:dyDescent="0.3">
      <c r="A12" s="2">
        <v>11</v>
      </c>
      <c r="B12" s="3">
        <v>45526182</v>
      </c>
      <c r="C12" s="3" t="s">
        <v>275</v>
      </c>
      <c r="D12" s="1" t="str">
        <f t="shared" si="0"/>
        <v>NO EXISTE CUENTA</v>
      </c>
      <c r="E12" s="1">
        <f t="shared" si="1"/>
        <v>16</v>
      </c>
      <c r="F12" s="1" t="str">
        <f t="shared" si="2"/>
        <v>NO EXISTE CUENTA</v>
      </c>
    </row>
    <row r="13" spans="1:6" x14ac:dyDescent="0.3">
      <c r="A13" s="2">
        <v>12</v>
      </c>
      <c r="B13" s="3">
        <v>18206289</v>
      </c>
      <c r="C13" s="3" t="s">
        <v>275</v>
      </c>
      <c r="D13" s="1" t="str">
        <f t="shared" si="0"/>
        <v>NO EXISTE CUENTA</v>
      </c>
      <c r="E13" s="1">
        <f t="shared" si="1"/>
        <v>16</v>
      </c>
      <c r="F13" s="1" t="str">
        <f t="shared" si="2"/>
        <v>NO EXISTE CUENTA</v>
      </c>
    </row>
    <row r="14" spans="1:6" x14ac:dyDescent="0.3">
      <c r="A14" s="2">
        <v>13</v>
      </c>
      <c r="B14" s="3">
        <v>22286805</v>
      </c>
      <c r="C14" s="10" t="s">
        <v>12</v>
      </c>
      <c r="D14" s="1" t="str">
        <f t="shared" si="0"/>
        <v>2A57030354734001</v>
      </c>
      <c r="E14" s="1">
        <f t="shared" si="1"/>
        <v>16</v>
      </c>
      <c r="F14" s="1" t="str">
        <f t="shared" si="2"/>
        <v>570-30354734-0-01</v>
      </c>
    </row>
    <row r="15" spans="1:6" x14ac:dyDescent="0.3">
      <c r="A15" s="2">
        <v>14</v>
      </c>
      <c r="B15" s="4">
        <v>42944186</v>
      </c>
      <c r="C15" s="3" t="s">
        <v>397</v>
      </c>
      <c r="D15" s="1" t="str">
        <f t="shared" si="0"/>
        <v>018-754-004754299199-28</v>
      </c>
      <c r="E15" s="1">
        <f t="shared" si="1"/>
        <v>23</v>
      </c>
      <c r="F15" s="1" t="str">
        <f t="shared" si="2"/>
        <v>018-754-004754299199-28</v>
      </c>
    </row>
    <row r="16" spans="1:6" x14ac:dyDescent="0.3">
      <c r="A16" s="2">
        <v>15</v>
      </c>
      <c r="B16" s="3">
        <v>80638584</v>
      </c>
      <c r="C16" s="15" t="s">
        <v>368</v>
      </c>
      <c r="D16" s="1" t="str">
        <f t="shared" si="0"/>
        <v>2A57036974338069</v>
      </c>
      <c r="E16" s="1">
        <f t="shared" si="1"/>
        <v>16</v>
      </c>
      <c r="F16" s="1" t="str">
        <f t="shared" si="2"/>
        <v>570-36974338-0-69</v>
      </c>
    </row>
    <row r="17" spans="1:6" x14ac:dyDescent="0.3">
      <c r="A17" s="2">
        <v>16</v>
      </c>
      <c r="B17" s="3">
        <v>41408341</v>
      </c>
      <c r="C17" s="3" t="s">
        <v>275</v>
      </c>
      <c r="D17" s="1" t="str">
        <f t="shared" si="0"/>
        <v>NO EXISTE CUENTA</v>
      </c>
      <c r="E17" s="1">
        <f t="shared" si="1"/>
        <v>16</v>
      </c>
      <c r="F17" s="1" t="str">
        <f t="shared" si="2"/>
        <v>NO EXISTE CUENTA</v>
      </c>
    </row>
    <row r="18" spans="1:6" x14ac:dyDescent="0.3">
      <c r="A18" s="2">
        <v>17</v>
      </c>
      <c r="B18" s="3">
        <v>18025497</v>
      </c>
      <c r="C18" s="10" t="s">
        <v>13</v>
      </c>
      <c r="D18" s="1" t="str">
        <f t="shared" si="0"/>
        <v>2A57025222377002</v>
      </c>
      <c r="E18" s="1">
        <f t="shared" si="1"/>
        <v>16</v>
      </c>
      <c r="F18" s="1" t="str">
        <f t="shared" si="2"/>
        <v>570-25222377-0-02</v>
      </c>
    </row>
    <row r="19" spans="1:6" x14ac:dyDescent="0.3">
      <c r="A19" s="2">
        <v>18</v>
      </c>
      <c r="B19" s="3">
        <v>40000990</v>
      </c>
      <c r="C19" s="3" t="s">
        <v>275</v>
      </c>
      <c r="D19" s="1" t="str">
        <f t="shared" si="0"/>
        <v>NO EXISTE CUENTA</v>
      </c>
      <c r="E19" s="1">
        <f t="shared" si="1"/>
        <v>16</v>
      </c>
      <c r="F19" s="1" t="str">
        <f t="shared" si="2"/>
        <v>NO EXISTE CUENTA</v>
      </c>
    </row>
    <row r="20" spans="1:6" x14ac:dyDescent="0.3">
      <c r="A20" s="2">
        <v>19</v>
      </c>
      <c r="B20" s="3">
        <v>18128809</v>
      </c>
      <c r="C20" s="3" t="s">
        <v>303</v>
      </c>
      <c r="D20" s="1" t="str">
        <f t="shared" si="0"/>
        <v>018-754-004754151205-20</v>
      </c>
      <c r="E20" s="1">
        <f t="shared" si="1"/>
        <v>23</v>
      </c>
      <c r="F20" s="1" t="str">
        <f t="shared" si="2"/>
        <v>018-754-004754151205-20</v>
      </c>
    </row>
    <row r="21" spans="1:6" x14ac:dyDescent="0.3">
      <c r="A21" s="2">
        <v>20</v>
      </c>
      <c r="B21" s="3">
        <v>40186873</v>
      </c>
      <c r="C21" s="3" t="s">
        <v>275</v>
      </c>
      <c r="D21" s="1" t="str">
        <f t="shared" si="0"/>
        <v>NO EXISTE CUENTA</v>
      </c>
      <c r="E21" s="1">
        <f t="shared" si="1"/>
        <v>16</v>
      </c>
      <c r="F21" s="1" t="str">
        <f t="shared" si="2"/>
        <v>NO EXISTE CUENTA</v>
      </c>
    </row>
    <row r="22" spans="1:6" x14ac:dyDescent="0.3">
      <c r="A22" s="2">
        <v>21</v>
      </c>
      <c r="B22" s="6">
        <v>41093528</v>
      </c>
      <c r="C22" s="15" t="s">
        <v>227</v>
      </c>
      <c r="D22" s="1" t="str">
        <f t="shared" si="0"/>
        <v>2A57021114400031</v>
      </c>
      <c r="E22" s="1">
        <f t="shared" si="1"/>
        <v>16</v>
      </c>
      <c r="F22" s="1" t="str">
        <f t="shared" si="2"/>
        <v>570-21114400-0-31</v>
      </c>
    </row>
    <row r="23" spans="1:6" x14ac:dyDescent="0.3">
      <c r="A23" s="2">
        <v>22</v>
      </c>
      <c r="B23" s="3">
        <v>27150970</v>
      </c>
      <c r="C23" s="3" t="s">
        <v>275</v>
      </c>
      <c r="D23" s="1" t="str">
        <f t="shared" si="0"/>
        <v>NO EXISTE CUENTA</v>
      </c>
      <c r="E23" s="1">
        <f t="shared" si="1"/>
        <v>16</v>
      </c>
      <c r="F23" s="1" t="str">
        <f t="shared" si="2"/>
        <v>NO EXISTE CUENTA</v>
      </c>
    </row>
    <row r="24" spans="1:6" x14ac:dyDescent="0.3">
      <c r="A24" s="2">
        <v>23</v>
      </c>
      <c r="B24" s="3">
        <v>18025568</v>
      </c>
      <c r="C24" s="3" t="s">
        <v>275</v>
      </c>
      <c r="D24" s="1" t="str">
        <f t="shared" si="0"/>
        <v>NO EXISTE CUENTA</v>
      </c>
      <c r="E24" s="1">
        <f t="shared" si="1"/>
        <v>16</v>
      </c>
      <c r="F24" s="1" t="str">
        <f t="shared" si="2"/>
        <v>NO EXISTE CUENTA</v>
      </c>
    </row>
    <row r="25" spans="1:6" x14ac:dyDescent="0.3">
      <c r="A25" s="2">
        <v>24</v>
      </c>
      <c r="B25" s="16">
        <v>80171872</v>
      </c>
      <c r="C25" s="3" t="s">
        <v>378</v>
      </c>
      <c r="D25" s="1" t="str">
        <f t="shared" si="0"/>
        <v>2A57037160510023</v>
      </c>
      <c r="E25" s="1">
        <f t="shared" si="1"/>
        <v>16</v>
      </c>
      <c r="F25" s="1" t="str">
        <f t="shared" si="2"/>
        <v>570-37160510-0-23</v>
      </c>
    </row>
    <row r="26" spans="1:6" x14ac:dyDescent="0.3">
      <c r="A26" s="2">
        <v>25</v>
      </c>
      <c r="B26" s="3">
        <v>41862044</v>
      </c>
      <c r="C26" s="3" t="s">
        <v>275</v>
      </c>
      <c r="D26" s="1" t="str">
        <f t="shared" si="0"/>
        <v>NO EXISTE CUENTA</v>
      </c>
      <c r="E26" s="1">
        <f t="shared" si="1"/>
        <v>16</v>
      </c>
      <c r="F26" s="1" t="str">
        <f t="shared" si="2"/>
        <v>NO EXISTE CUENTA</v>
      </c>
    </row>
    <row r="27" spans="1:6" x14ac:dyDescent="0.3">
      <c r="A27" s="2">
        <v>26</v>
      </c>
      <c r="B27" s="3">
        <v>18022842</v>
      </c>
      <c r="C27" s="10" t="s">
        <v>14</v>
      </c>
      <c r="D27" s="1" t="str">
        <f t="shared" si="0"/>
        <v>2A57025222560087</v>
      </c>
      <c r="E27" s="1">
        <f t="shared" si="1"/>
        <v>16</v>
      </c>
      <c r="F27" s="1" t="str">
        <f t="shared" si="2"/>
        <v>570-25222560-0-87</v>
      </c>
    </row>
    <row r="28" spans="1:6" x14ac:dyDescent="0.3">
      <c r="A28" s="2">
        <v>27</v>
      </c>
      <c r="B28" s="3">
        <v>18026134</v>
      </c>
      <c r="C28" s="3" t="s">
        <v>275</v>
      </c>
      <c r="D28" s="1" t="str">
        <f t="shared" si="0"/>
        <v>NO EXISTE CUENTA</v>
      </c>
      <c r="E28" s="1">
        <f t="shared" si="1"/>
        <v>16</v>
      </c>
      <c r="F28" s="1" t="str">
        <f t="shared" si="2"/>
        <v>NO EXISTE CUENTA</v>
      </c>
    </row>
    <row r="29" spans="1:6" x14ac:dyDescent="0.3">
      <c r="A29" s="2">
        <v>28</v>
      </c>
      <c r="B29" s="4">
        <v>25472064</v>
      </c>
      <c r="C29" s="15" t="s">
        <v>245</v>
      </c>
      <c r="D29" s="1" t="str">
        <f t="shared" si="0"/>
        <v>2A57034448893012</v>
      </c>
      <c r="E29" s="1">
        <f t="shared" si="1"/>
        <v>16</v>
      </c>
      <c r="F29" s="1" t="str">
        <f t="shared" si="2"/>
        <v>570-34448893-0-12</v>
      </c>
    </row>
    <row r="30" spans="1:6" x14ac:dyDescent="0.3">
      <c r="A30" s="2">
        <v>29</v>
      </c>
      <c r="B30" s="3">
        <v>42498057</v>
      </c>
      <c r="C30" s="3" t="s">
        <v>275</v>
      </c>
      <c r="D30" s="1" t="str">
        <f t="shared" si="0"/>
        <v>NO EXISTE CUENTA</v>
      </c>
      <c r="E30" s="1">
        <f t="shared" si="1"/>
        <v>16</v>
      </c>
      <c r="F30" s="1" t="str">
        <f t="shared" si="2"/>
        <v>NO EXISTE CUENTA</v>
      </c>
    </row>
    <row r="31" spans="1:6" x14ac:dyDescent="0.3">
      <c r="A31" s="2">
        <v>30</v>
      </c>
      <c r="B31" s="3">
        <v>18022688</v>
      </c>
      <c r="C31" s="3" t="s">
        <v>275</v>
      </c>
      <c r="D31" s="1" t="str">
        <f t="shared" si="0"/>
        <v>NO EXISTE CUENTA</v>
      </c>
      <c r="E31" s="1">
        <f t="shared" si="1"/>
        <v>16</v>
      </c>
      <c r="F31" s="1" t="str">
        <f t="shared" si="2"/>
        <v>NO EXISTE CUENTA</v>
      </c>
    </row>
    <row r="32" spans="1:6" x14ac:dyDescent="0.3">
      <c r="A32" s="2">
        <v>31</v>
      </c>
      <c r="B32" s="3">
        <v>42152846</v>
      </c>
      <c r="C32" s="15" t="s">
        <v>379</v>
      </c>
      <c r="D32" s="1" t="str">
        <f t="shared" si="0"/>
        <v>2A57037211524052</v>
      </c>
      <c r="E32" s="1">
        <f t="shared" si="1"/>
        <v>16</v>
      </c>
      <c r="F32" s="1" t="str">
        <f t="shared" si="2"/>
        <v>570-37211524-0-52</v>
      </c>
    </row>
    <row r="33" spans="1:6" x14ac:dyDescent="0.3">
      <c r="A33" s="2">
        <v>32</v>
      </c>
      <c r="B33" s="3">
        <v>41134684</v>
      </c>
      <c r="C33" s="3" t="s">
        <v>275</v>
      </c>
      <c r="D33" s="1" t="str">
        <f t="shared" si="0"/>
        <v>NO EXISTE CUENTA</v>
      </c>
      <c r="E33" s="1">
        <f t="shared" si="1"/>
        <v>16</v>
      </c>
      <c r="F33" s="1" t="str">
        <f t="shared" si="2"/>
        <v>NO EXISTE CUENTA</v>
      </c>
    </row>
    <row r="34" spans="1:6" x14ac:dyDescent="0.3">
      <c r="A34" s="2">
        <v>33</v>
      </c>
      <c r="B34" s="3">
        <v>18128787</v>
      </c>
      <c r="C34" s="3" t="s">
        <v>275</v>
      </c>
      <c r="D34" s="1" t="str">
        <f t="shared" si="0"/>
        <v>NO EXISTE CUENTA</v>
      </c>
      <c r="E34" s="1">
        <f t="shared" si="1"/>
        <v>16</v>
      </c>
      <c r="F34" s="1" t="str">
        <f t="shared" si="2"/>
        <v>NO EXISTE CUENTA</v>
      </c>
    </row>
    <row r="35" spans="1:6" x14ac:dyDescent="0.3">
      <c r="A35" s="2">
        <v>34</v>
      </c>
      <c r="B35" s="3">
        <v>18023177</v>
      </c>
      <c r="C35" s="10" t="s">
        <v>15</v>
      </c>
      <c r="D35" s="1" t="str">
        <f t="shared" si="0"/>
        <v>2A57025225182035</v>
      </c>
      <c r="E35" s="1">
        <f t="shared" si="1"/>
        <v>16</v>
      </c>
      <c r="F35" s="1" t="str">
        <f t="shared" si="2"/>
        <v>570-25225182-0-35</v>
      </c>
    </row>
    <row r="36" spans="1:6" x14ac:dyDescent="0.3">
      <c r="A36" s="2">
        <v>35</v>
      </c>
      <c r="B36" s="3">
        <v>18171384</v>
      </c>
      <c r="C36" s="10" t="s">
        <v>16</v>
      </c>
      <c r="D36" s="1" t="str">
        <f t="shared" si="0"/>
        <v>2A57029568318041</v>
      </c>
      <c r="E36" s="1">
        <f t="shared" si="1"/>
        <v>16</v>
      </c>
      <c r="F36" s="1" t="str">
        <f t="shared" si="2"/>
        <v>570-29568318-0-41</v>
      </c>
    </row>
    <row r="37" spans="1:6" x14ac:dyDescent="0.3">
      <c r="A37" s="2">
        <v>36</v>
      </c>
      <c r="B37" s="3">
        <v>18018185</v>
      </c>
      <c r="C37" s="10" t="s">
        <v>17</v>
      </c>
      <c r="D37" s="1" t="str">
        <f t="shared" si="0"/>
        <v>2A57029495352038</v>
      </c>
      <c r="E37" s="1">
        <f t="shared" si="1"/>
        <v>16</v>
      </c>
      <c r="F37" s="1" t="str">
        <f t="shared" si="2"/>
        <v>570-29495352-0-38</v>
      </c>
    </row>
    <row r="38" spans="1:6" x14ac:dyDescent="0.3">
      <c r="A38" s="2">
        <v>37</v>
      </c>
      <c r="B38" s="3">
        <v>46241502</v>
      </c>
      <c r="C38" s="3" t="s">
        <v>275</v>
      </c>
      <c r="D38" s="1" t="str">
        <f t="shared" si="0"/>
        <v>NO EXISTE CUENTA</v>
      </c>
      <c r="E38" s="1">
        <f t="shared" si="1"/>
        <v>16</v>
      </c>
      <c r="F38" s="1" t="str">
        <f t="shared" si="2"/>
        <v>NO EXISTE CUENTA</v>
      </c>
    </row>
    <row r="39" spans="1:6" x14ac:dyDescent="0.3">
      <c r="A39" s="2">
        <v>38</v>
      </c>
      <c r="B39" s="3">
        <v>18128657</v>
      </c>
      <c r="C39" s="3" t="s">
        <v>327</v>
      </c>
      <c r="D39" s="1" t="str">
        <f t="shared" si="0"/>
        <v>018-754-004754346863-22</v>
      </c>
      <c r="E39" s="1">
        <f t="shared" si="1"/>
        <v>23</v>
      </c>
      <c r="F39" s="1" t="str">
        <f t="shared" si="2"/>
        <v>018-754-004754346863-22</v>
      </c>
    </row>
    <row r="40" spans="1:6" x14ac:dyDescent="0.3">
      <c r="A40" s="2">
        <v>39</v>
      </c>
      <c r="B40" s="3">
        <v>18022959</v>
      </c>
      <c r="C40" s="3" t="s">
        <v>275</v>
      </c>
      <c r="D40" s="1" t="str">
        <f t="shared" si="0"/>
        <v>NO EXISTE CUENTA</v>
      </c>
      <c r="E40" s="1">
        <f t="shared" si="1"/>
        <v>16</v>
      </c>
      <c r="F40" s="1" t="str">
        <f t="shared" si="2"/>
        <v>NO EXISTE CUENTA</v>
      </c>
    </row>
    <row r="41" spans="1:6" x14ac:dyDescent="0.3">
      <c r="A41" s="2">
        <v>40</v>
      </c>
      <c r="B41" s="3">
        <v>18025393</v>
      </c>
      <c r="C41" s="3" t="s">
        <v>275</v>
      </c>
      <c r="D41" s="1" t="str">
        <f t="shared" si="0"/>
        <v>NO EXISTE CUENTA</v>
      </c>
      <c r="E41" s="1">
        <f t="shared" si="1"/>
        <v>16</v>
      </c>
      <c r="F41" s="1" t="str">
        <f t="shared" si="2"/>
        <v>NO EXISTE CUENTA</v>
      </c>
    </row>
    <row r="42" spans="1:6" x14ac:dyDescent="0.3">
      <c r="A42" s="2">
        <v>41</v>
      </c>
      <c r="B42" s="3">
        <v>40906558</v>
      </c>
      <c r="C42" s="10" t="s">
        <v>18</v>
      </c>
      <c r="D42" s="1" t="str">
        <f t="shared" si="0"/>
        <v>2A57029245045003</v>
      </c>
      <c r="E42" s="1">
        <f t="shared" si="1"/>
        <v>16</v>
      </c>
      <c r="F42" s="1" t="str">
        <f t="shared" si="2"/>
        <v>570-29245045-0-03</v>
      </c>
    </row>
    <row r="43" spans="1:6" x14ac:dyDescent="0.3">
      <c r="A43" s="2">
        <v>42</v>
      </c>
      <c r="B43" s="3">
        <v>18026068</v>
      </c>
      <c r="C43" s="3" t="s">
        <v>275</v>
      </c>
      <c r="D43" s="1" t="str">
        <f t="shared" si="0"/>
        <v>NO EXISTE CUENTA</v>
      </c>
      <c r="E43" s="1">
        <f t="shared" si="1"/>
        <v>16</v>
      </c>
      <c r="F43" s="1" t="str">
        <f t="shared" si="2"/>
        <v>NO EXISTE CUENTA</v>
      </c>
    </row>
    <row r="44" spans="1:6" x14ac:dyDescent="0.3">
      <c r="A44" s="2">
        <v>43</v>
      </c>
      <c r="B44" s="3">
        <v>18025424</v>
      </c>
      <c r="C44" s="3" t="s">
        <v>275</v>
      </c>
      <c r="D44" s="1" t="str">
        <f t="shared" si="0"/>
        <v>NO EXISTE CUENTA</v>
      </c>
      <c r="E44" s="1">
        <f t="shared" si="1"/>
        <v>16</v>
      </c>
      <c r="F44" s="1" t="str">
        <f t="shared" si="2"/>
        <v>NO EXISTE CUENTA</v>
      </c>
    </row>
    <row r="45" spans="1:6" x14ac:dyDescent="0.3">
      <c r="A45" s="2">
        <v>44</v>
      </c>
      <c r="B45" s="3">
        <v>70252331</v>
      </c>
      <c r="C45" s="3" t="s">
        <v>275</v>
      </c>
      <c r="D45" s="1" t="str">
        <f t="shared" si="0"/>
        <v>NO EXISTE CUENTA</v>
      </c>
      <c r="E45" s="1">
        <f t="shared" si="1"/>
        <v>16</v>
      </c>
      <c r="F45" s="1" t="str">
        <f t="shared" si="2"/>
        <v>NO EXISTE CUENTA</v>
      </c>
    </row>
    <row r="46" spans="1:6" x14ac:dyDescent="0.3">
      <c r="A46" s="2">
        <v>45</v>
      </c>
      <c r="B46" s="3">
        <v>70252330</v>
      </c>
      <c r="C46" s="3" t="s">
        <v>275</v>
      </c>
      <c r="D46" s="1" t="str">
        <f t="shared" si="0"/>
        <v>NO EXISTE CUENTA</v>
      </c>
      <c r="E46" s="1">
        <f t="shared" si="1"/>
        <v>16</v>
      </c>
      <c r="F46" s="1" t="str">
        <f t="shared" si="2"/>
        <v>NO EXISTE CUENTA</v>
      </c>
    </row>
    <row r="47" spans="1:6" x14ac:dyDescent="0.3">
      <c r="A47" s="2">
        <v>46</v>
      </c>
      <c r="B47" s="3">
        <v>42731825</v>
      </c>
      <c r="C47" s="3" t="s">
        <v>275</v>
      </c>
      <c r="D47" s="1" t="str">
        <f t="shared" si="0"/>
        <v>NO EXISTE CUENTA</v>
      </c>
      <c r="E47" s="1">
        <f t="shared" si="1"/>
        <v>16</v>
      </c>
      <c r="F47" s="1" t="str">
        <f t="shared" si="2"/>
        <v>NO EXISTE CUENTA</v>
      </c>
    </row>
    <row r="48" spans="1:6" x14ac:dyDescent="0.3">
      <c r="A48" s="2">
        <v>47</v>
      </c>
      <c r="B48" s="3">
        <v>18026420</v>
      </c>
      <c r="C48" s="3" t="s">
        <v>275</v>
      </c>
      <c r="D48" s="1" t="str">
        <f t="shared" si="0"/>
        <v>NO EXISTE CUENTA</v>
      </c>
      <c r="E48" s="1">
        <f t="shared" si="1"/>
        <v>16</v>
      </c>
      <c r="F48" s="1" t="str">
        <f t="shared" si="2"/>
        <v>NO EXISTE CUENTA</v>
      </c>
    </row>
    <row r="49" spans="1:6" x14ac:dyDescent="0.3">
      <c r="A49" s="2">
        <v>48</v>
      </c>
      <c r="B49" s="3">
        <v>17877916</v>
      </c>
      <c r="C49" s="15" t="s">
        <v>278</v>
      </c>
      <c r="D49" s="1" t="str">
        <f t="shared" si="0"/>
        <v>2A57034962136042</v>
      </c>
      <c r="E49" s="1">
        <f t="shared" si="1"/>
        <v>16</v>
      </c>
      <c r="F49" s="1" t="str">
        <f t="shared" si="2"/>
        <v>570-34962136-0-42</v>
      </c>
    </row>
    <row r="50" spans="1:6" x14ac:dyDescent="0.3">
      <c r="A50" s="2">
        <v>49</v>
      </c>
      <c r="B50" s="3">
        <v>18023877</v>
      </c>
      <c r="C50" s="3" t="s">
        <v>275</v>
      </c>
      <c r="D50" s="1" t="str">
        <f t="shared" si="0"/>
        <v>NO EXISTE CUENTA</v>
      </c>
      <c r="E50" s="1">
        <f t="shared" si="1"/>
        <v>16</v>
      </c>
      <c r="F50" s="1" t="str">
        <f t="shared" si="2"/>
        <v>NO EXISTE CUENTA</v>
      </c>
    </row>
    <row r="51" spans="1:6" x14ac:dyDescent="0.3">
      <c r="A51" s="2">
        <v>50</v>
      </c>
      <c r="B51" s="3">
        <v>18023138</v>
      </c>
      <c r="C51" s="10" t="s">
        <v>19</v>
      </c>
      <c r="D51" s="1" t="str">
        <f t="shared" si="0"/>
        <v>2A57025222705034</v>
      </c>
      <c r="E51" s="1">
        <f t="shared" si="1"/>
        <v>16</v>
      </c>
      <c r="F51" s="1" t="str">
        <f t="shared" si="2"/>
        <v>570-25222705-0-34</v>
      </c>
    </row>
    <row r="52" spans="1:6" x14ac:dyDescent="0.3">
      <c r="A52" s="2">
        <v>51</v>
      </c>
      <c r="B52" s="3">
        <v>41216935</v>
      </c>
      <c r="C52" s="3" t="s">
        <v>275</v>
      </c>
      <c r="D52" s="1" t="str">
        <f t="shared" si="0"/>
        <v>NO EXISTE CUENTA</v>
      </c>
      <c r="E52" s="1">
        <f t="shared" si="1"/>
        <v>16</v>
      </c>
      <c r="F52" s="1" t="str">
        <f t="shared" si="2"/>
        <v>NO EXISTE CUENTA</v>
      </c>
    </row>
    <row r="53" spans="1:6" x14ac:dyDescent="0.3">
      <c r="A53" s="2">
        <v>52</v>
      </c>
      <c r="B53" s="3">
        <v>70249783</v>
      </c>
      <c r="C53" s="3" t="s">
        <v>275</v>
      </c>
      <c r="D53" s="1" t="str">
        <f t="shared" si="0"/>
        <v>NO EXISTE CUENTA</v>
      </c>
      <c r="E53" s="1">
        <f t="shared" si="1"/>
        <v>16</v>
      </c>
      <c r="F53" s="1" t="str">
        <f t="shared" si="2"/>
        <v>NO EXISTE CUENTA</v>
      </c>
    </row>
    <row r="54" spans="1:6" x14ac:dyDescent="0.3">
      <c r="A54" s="2">
        <v>53</v>
      </c>
      <c r="B54" s="3">
        <v>41959334</v>
      </c>
      <c r="C54" s="15" t="s">
        <v>399</v>
      </c>
      <c r="D54" s="1" t="str">
        <f t="shared" si="0"/>
        <v>2A57029369345058</v>
      </c>
      <c r="E54" s="1">
        <f t="shared" si="1"/>
        <v>16</v>
      </c>
      <c r="F54" s="1" t="str">
        <f t="shared" si="2"/>
        <v>570-29369345-0-58</v>
      </c>
    </row>
    <row r="55" spans="1:6" x14ac:dyDescent="0.3">
      <c r="A55" s="2">
        <v>54</v>
      </c>
      <c r="B55" s="3">
        <v>18024102</v>
      </c>
      <c r="C55" s="10" t="s">
        <v>20</v>
      </c>
      <c r="D55" s="1" t="str">
        <f t="shared" si="0"/>
        <v>2A57029244452004</v>
      </c>
      <c r="E55" s="1">
        <f t="shared" si="1"/>
        <v>16</v>
      </c>
      <c r="F55" s="1" t="str">
        <f t="shared" si="2"/>
        <v>570-29244452-0-04</v>
      </c>
    </row>
    <row r="56" spans="1:6" x14ac:dyDescent="0.3">
      <c r="A56" s="2">
        <v>55</v>
      </c>
      <c r="B56" s="3">
        <v>18024653</v>
      </c>
      <c r="C56" s="3" t="s">
        <v>275</v>
      </c>
      <c r="D56" s="1" t="str">
        <f t="shared" si="0"/>
        <v>NO EXISTE CUENTA</v>
      </c>
      <c r="E56" s="1">
        <f t="shared" si="1"/>
        <v>16</v>
      </c>
      <c r="F56" s="1" t="str">
        <f t="shared" si="2"/>
        <v>NO EXISTE CUENTA</v>
      </c>
    </row>
    <row r="57" spans="1:6" x14ac:dyDescent="0.3">
      <c r="A57" s="2">
        <v>56</v>
      </c>
      <c r="B57" s="3">
        <v>18023027</v>
      </c>
      <c r="C57" s="3" t="s">
        <v>275</v>
      </c>
      <c r="D57" s="1" t="str">
        <f t="shared" si="0"/>
        <v>NO EXISTE CUENTA</v>
      </c>
      <c r="E57" s="1">
        <f t="shared" si="1"/>
        <v>16</v>
      </c>
      <c r="F57" s="1" t="str">
        <f t="shared" si="2"/>
        <v>NO EXISTE CUENTA</v>
      </c>
    </row>
    <row r="58" spans="1:6" x14ac:dyDescent="0.3">
      <c r="A58" s="2">
        <v>57</v>
      </c>
      <c r="B58" s="17">
        <v>43793286</v>
      </c>
      <c r="C58" s="15" t="s">
        <v>322</v>
      </c>
      <c r="D58" s="1" t="str">
        <f t="shared" si="0"/>
        <v>2A57036548746078</v>
      </c>
      <c r="E58" s="1">
        <f t="shared" si="1"/>
        <v>16</v>
      </c>
      <c r="F58" s="1" t="str">
        <f t="shared" si="2"/>
        <v>570-36548746-0-78</v>
      </c>
    </row>
    <row r="59" spans="1:6" x14ac:dyDescent="0.3">
      <c r="A59" s="2">
        <v>58</v>
      </c>
      <c r="B59" s="3">
        <v>18023657</v>
      </c>
      <c r="C59" s="10" t="s">
        <v>21</v>
      </c>
      <c r="D59" s="1" t="str">
        <f t="shared" si="0"/>
        <v>2A57025225564021</v>
      </c>
      <c r="E59" s="1">
        <f t="shared" si="1"/>
        <v>16</v>
      </c>
      <c r="F59" s="1" t="str">
        <f t="shared" si="2"/>
        <v>570-25225564-0-21</v>
      </c>
    </row>
    <row r="60" spans="1:6" x14ac:dyDescent="0.3">
      <c r="A60" s="2">
        <v>59</v>
      </c>
      <c r="B60" s="3">
        <v>70252616</v>
      </c>
      <c r="C60" s="3" t="s">
        <v>319</v>
      </c>
      <c r="D60" s="1" t="str">
        <f t="shared" si="0"/>
        <v>018-754-004754181864-28</v>
      </c>
      <c r="E60" s="1">
        <f t="shared" si="1"/>
        <v>23</v>
      </c>
      <c r="F60" s="1" t="str">
        <f t="shared" si="2"/>
        <v>018-754-004754181864-28</v>
      </c>
    </row>
    <row r="61" spans="1:6" x14ac:dyDescent="0.3">
      <c r="A61" s="2">
        <v>60</v>
      </c>
      <c r="B61" s="3">
        <v>18206312</v>
      </c>
      <c r="C61" s="10" t="s">
        <v>22</v>
      </c>
      <c r="D61" s="1" t="str">
        <f t="shared" si="0"/>
        <v>2A57032829652017</v>
      </c>
      <c r="E61" s="1">
        <f t="shared" si="1"/>
        <v>16</v>
      </c>
      <c r="F61" s="1" t="str">
        <f t="shared" si="2"/>
        <v>570-32829652-0-17</v>
      </c>
    </row>
    <row r="62" spans="1:6" x14ac:dyDescent="0.3">
      <c r="A62" s="2">
        <v>61</v>
      </c>
      <c r="B62" s="3">
        <v>41027428</v>
      </c>
      <c r="C62" s="10" t="s">
        <v>23</v>
      </c>
      <c r="D62" s="1" t="str">
        <f t="shared" si="0"/>
        <v>2A57025225727086</v>
      </c>
      <c r="E62" s="1">
        <f t="shared" si="1"/>
        <v>16</v>
      </c>
      <c r="F62" s="1" t="str">
        <f t="shared" si="2"/>
        <v>570-25225727-0-86</v>
      </c>
    </row>
    <row r="63" spans="1:6" x14ac:dyDescent="0.3">
      <c r="A63" s="2">
        <v>62</v>
      </c>
      <c r="B63" s="3">
        <v>42399212</v>
      </c>
      <c r="C63" s="3" t="s">
        <v>275</v>
      </c>
      <c r="D63" s="1" t="str">
        <f t="shared" si="0"/>
        <v>NO EXISTE CUENTA</v>
      </c>
      <c r="E63" s="1">
        <f t="shared" si="1"/>
        <v>16</v>
      </c>
      <c r="F63" s="1" t="str">
        <f t="shared" si="2"/>
        <v>NO EXISTE CUENTA</v>
      </c>
    </row>
    <row r="64" spans="1:6" x14ac:dyDescent="0.3">
      <c r="A64" s="2">
        <v>63</v>
      </c>
      <c r="B64" s="3">
        <v>18026300</v>
      </c>
      <c r="C64" s="3" t="s">
        <v>275</v>
      </c>
      <c r="D64" s="1" t="str">
        <f t="shared" si="0"/>
        <v>NO EXISTE CUENTA</v>
      </c>
      <c r="E64" s="1">
        <f t="shared" si="1"/>
        <v>16</v>
      </c>
      <c r="F64" s="1" t="str">
        <f t="shared" si="2"/>
        <v>NO EXISTE CUENTA</v>
      </c>
    </row>
    <row r="65" spans="1:6" x14ac:dyDescent="0.3">
      <c r="A65" s="2">
        <v>64</v>
      </c>
      <c r="B65" s="3">
        <v>18024000</v>
      </c>
      <c r="C65" s="3" t="s">
        <v>275</v>
      </c>
      <c r="D65" s="1" t="str">
        <f t="shared" si="0"/>
        <v>NO EXISTE CUENTA</v>
      </c>
      <c r="E65" s="1">
        <f t="shared" si="1"/>
        <v>16</v>
      </c>
      <c r="F65" s="1" t="str">
        <f t="shared" si="2"/>
        <v>NO EXISTE CUENTA</v>
      </c>
    </row>
    <row r="66" spans="1:6" x14ac:dyDescent="0.3">
      <c r="A66" s="2">
        <v>65</v>
      </c>
      <c r="B66" s="3">
        <v>18025483</v>
      </c>
      <c r="C66" s="3" t="s">
        <v>275</v>
      </c>
      <c r="D66" s="1" t="str">
        <f t="shared" si="0"/>
        <v>NO EXISTE CUENTA</v>
      </c>
      <c r="E66" s="1">
        <f t="shared" si="1"/>
        <v>16</v>
      </c>
      <c r="F66" s="1" t="str">
        <f t="shared" si="2"/>
        <v>NO EXISTE CUENTA</v>
      </c>
    </row>
    <row r="67" spans="1:6" x14ac:dyDescent="0.3">
      <c r="A67" s="2">
        <v>66</v>
      </c>
      <c r="B67" s="3">
        <v>18024355</v>
      </c>
      <c r="C67" s="10" t="s">
        <v>24</v>
      </c>
      <c r="D67" s="1" t="str">
        <f t="shared" ref="D67:D130" si="3">TRIM(C67)</f>
        <v>2A57025222587014</v>
      </c>
      <c r="E67" s="1">
        <f t="shared" ref="E67:E130" si="4">LEN(D67)</f>
        <v>16</v>
      </c>
      <c r="F67" s="1" t="str">
        <f t="shared" ref="F67:F130" si="5">IF(LEFT(D67)="2",TEXT(RIGHT(D67,LEN(D67)-2),"000-00000000-0-00"),D67)</f>
        <v>570-25222587-0-14</v>
      </c>
    </row>
    <row r="68" spans="1:6" x14ac:dyDescent="0.3">
      <c r="A68" s="2">
        <v>67</v>
      </c>
      <c r="B68" s="3">
        <v>18171757</v>
      </c>
      <c r="C68" s="15" t="s">
        <v>400</v>
      </c>
      <c r="D68" s="1" t="str">
        <f t="shared" si="3"/>
        <v>2A57029614759051</v>
      </c>
      <c r="E68" s="1">
        <f t="shared" si="4"/>
        <v>16</v>
      </c>
      <c r="F68" s="1" t="str">
        <f t="shared" si="5"/>
        <v>570-29614759-0-51</v>
      </c>
    </row>
    <row r="69" spans="1:6" x14ac:dyDescent="0.3">
      <c r="A69" s="2">
        <v>68</v>
      </c>
      <c r="B69" s="3">
        <v>18025570</v>
      </c>
      <c r="C69" s="10" t="s">
        <v>25</v>
      </c>
      <c r="D69" s="1" t="str">
        <f t="shared" si="3"/>
        <v>2A57025222428054</v>
      </c>
      <c r="E69" s="1">
        <f t="shared" si="4"/>
        <v>16</v>
      </c>
      <c r="F69" s="1" t="str">
        <f t="shared" si="5"/>
        <v>570-25222428-0-54</v>
      </c>
    </row>
    <row r="70" spans="1:6" x14ac:dyDescent="0.3">
      <c r="A70" s="2">
        <v>69</v>
      </c>
      <c r="B70" s="4">
        <v>18024611</v>
      </c>
      <c r="C70" s="3" t="s">
        <v>391</v>
      </c>
      <c r="D70" s="1" t="str">
        <f t="shared" si="3"/>
        <v>018-754-004754207170-20</v>
      </c>
      <c r="E70" s="1">
        <f t="shared" si="4"/>
        <v>23</v>
      </c>
      <c r="F70" s="1" t="str">
        <f t="shared" si="5"/>
        <v>018-754-004754207170-20</v>
      </c>
    </row>
    <row r="71" spans="1:6" x14ac:dyDescent="0.3">
      <c r="A71" s="2">
        <v>70</v>
      </c>
      <c r="B71" s="3">
        <v>18206333</v>
      </c>
      <c r="C71" s="15" t="s">
        <v>380</v>
      </c>
      <c r="D71" s="1" t="str">
        <f t="shared" si="3"/>
        <v>2A57037177085064</v>
      </c>
      <c r="E71" s="1">
        <f t="shared" si="4"/>
        <v>16</v>
      </c>
      <c r="F71" s="1" t="str">
        <f t="shared" si="5"/>
        <v>570-37177085-0-64</v>
      </c>
    </row>
    <row r="72" spans="1:6" x14ac:dyDescent="0.3">
      <c r="A72" s="2">
        <v>71</v>
      </c>
      <c r="B72" s="3">
        <v>18025132</v>
      </c>
      <c r="C72" s="15" t="s">
        <v>308</v>
      </c>
      <c r="D72" s="1" t="str">
        <f t="shared" si="3"/>
        <v>2A57035761247025</v>
      </c>
      <c r="E72" s="1">
        <f t="shared" si="4"/>
        <v>16</v>
      </c>
      <c r="F72" s="1" t="str">
        <f t="shared" si="5"/>
        <v>570-35761247-0-25</v>
      </c>
    </row>
    <row r="73" spans="1:6" x14ac:dyDescent="0.3">
      <c r="A73" s="2">
        <v>72</v>
      </c>
      <c r="B73" s="3">
        <v>18024685</v>
      </c>
      <c r="C73" s="3" t="s">
        <v>275</v>
      </c>
      <c r="D73" s="1" t="str">
        <f t="shared" si="3"/>
        <v>NO EXISTE CUENTA</v>
      </c>
      <c r="E73" s="1">
        <f t="shared" si="4"/>
        <v>16</v>
      </c>
      <c r="F73" s="1" t="str">
        <f t="shared" si="5"/>
        <v>NO EXISTE CUENTA</v>
      </c>
    </row>
    <row r="74" spans="1:6" x14ac:dyDescent="0.3">
      <c r="A74" s="2">
        <v>73</v>
      </c>
      <c r="B74" s="3">
        <v>18025131</v>
      </c>
      <c r="C74" s="3" t="s">
        <v>275</v>
      </c>
      <c r="D74" s="1" t="str">
        <f t="shared" si="3"/>
        <v>NO EXISTE CUENTA</v>
      </c>
      <c r="E74" s="1">
        <f t="shared" si="4"/>
        <v>16</v>
      </c>
      <c r="F74" s="1" t="str">
        <f t="shared" si="5"/>
        <v>NO EXISTE CUENTA</v>
      </c>
    </row>
    <row r="75" spans="1:6" x14ac:dyDescent="0.3">
      <c r="A75" s="2">
        <v>74</v>
      </c>
      <c r="B75" s="3">
        <v>18022553</v>
      </c>
      <c r="C75" s="10" t="s">
        <v>26</v>
      </c>
      <c r="D75" s="1" t="str">
        <f t="shared" si="3"/>
        <v>2A57025222546073</v>
      </c>
      <c r="E75" s="1">
        <f t="shared" si="4"/>
        <v>16</v>
      </c>
      <c r="F75" s="1" t="str">
        <f t="shared" si="5"/>
        <v>570-25222546-0-73</v>
      </c>
    </row>
    <row r="76" spans="1:6" x14ac:dyDescent="0.3">
      <c r="A76" s="2">
        <v>75</v>
      </c>
      <c r="B76" s="3">
        <v>18024144</v>
      </c>
      <c r="C76" s="10" t="s">
        <v>27</v>
      </c>
      <c r="D76" s="1" t="str">
        <f t="shared" si="3"/>
        <v>2A57025222670098</v>
      </c>
      <c r="E76" s="1">
        <f t="shared" si="4"/>
        <v>16</v>
      </c>
      <c r="F76" s="1" t="str">
        <f t="shared" si="5"/>
        <v>570-25222670-0-98</v>
      </c>
    </row>
    <row r="77" spans="1:6" x14ac:dyDescent="0.3">
      <c r="A77" s="2">
        <v>76</v>
      </c>
      <c r="B77" s="3">
        <v>18206235</v>
      </c>
      <c r="C77" s="3" t="s">
        <v>275</v>
      </c>
      <c r="D77" s="1" t="str">
        <f t="shared" si="3"/>
        <v>NO EXISTE CUENTA</v>
      </c>
      <c r="E77" s="1">
        <f t="shared" si="4"/>
        <v>16</v>
      </c>
      <c r="F77" s="1" t="str">
        <f t="shared" si="5"/>
        <v>NO EXISTE CUENTA</v>
      </c>
    </row>
    <row r="78" spans="1:6" x14ac:dyDescent="0.3">
      <c r="A78" s="2">
        <v>77</v>
      </c>
      <c r="B78" s="3">
        <v>70252159</v>
      </c>
      <c r="C78" s="3" t="s">
        <v>275</v>
      </c>
      <c r="D78" s="1" t="str">
        <f t="shared" si="3"/>
        <v>NO EXISTE CUENTA</v>
      </c>
      <c r="E78" s="1">
        <f t="shared" si="4"/>
        <v>16</v>
      </c>
      <c r="F78" s="1" t="str">
        <f t="shared" si="5"/>
        <v>NO EXISTE CUENTA</v>
      </c>
    </row>
    <row r="79" spans="1:6" x14ac:dyDescent="0.3">
      <c r="A79" s="2">
        <v>78</v>
      </c>
      <c r="B79" s="3">
        <v>18025439</v>
      </c>
      <c r="C79" s="10" t="s">
        <v>28</v>
      </c>
      <c r="D79" s="1" t="str">
        <f t="shared" si="3"/>
        <v>2A57025222633061</v>
      </c>
      <c r="E79" s="1">
        <f t="shared" si="4"/>
        <v>16</v>
      </c>
      <c r="F79" s="1" t="str">
        <f t="shared" si="5"/>
        <v>570-25222633-0-61</v>
      </c>
    </row>
    <row r="80" spans="1:6" x14ac:dyDescent="0.3">
      <c r="A80" s="2">
        <v>79</v>
      </c>
      <c r="B80" s="3">
        <v>18024573</v>
      </c>
      <c r="C80" s="10" t="s">
        <v>29</v>
      </c>
      <c r="D80" s="1" t="str">
        <f t="shared" si="3"/>
        <v>2A57029606501010</v>
      </c>
      <c r="E80" s="1">
        <f t="shared" si="4"/>
        <v>16</v>
      </c>
      <c r="F80" s="1" t="str">
        <f t="shared" si="5"/>
        <v>570-29606501-0-10</v>
      </c>
    </row>
    <row r="81" spans="1:6" x14ac:dyDescent="0.3">
      <c r="A81" s="2">
        <v>80</v>
      </c>
      <c r="B81" s="3">
        <v>18024198</v>
      </c>
      <c r="C81" s="3" t="s">
        <v>275</v>
      </c>
      <c r="D81" s="1" t="str">
        <f t="shared" si="3"/>
        <v>NO EXISTE CUENTA</v>
      </c>
      <c r="E81" s="1">
        <f t="shared" si="4"/>
        <v>16</v>
      </c>
      <c r="F81" s="1" t="str">
        <f t="shared" si="5"/>
        <v>NO EXISTE CUENTA</v>
      </c>
    </row>
    <row r="82" spans="1:6" x14ac:dyDescent="0.3">
      <c r="A82" s="2">
        <v>81</v>
      </c>
      <c r="B82" s="3">
        <v>18024991</v>
      </c>
      <c r="C82" s="3" t="s">
        <v>299</v>
      </c>
      <c r="D82" s="1" t="str">
        <f t="shared" si="3"/>
        <v>018-754-004754151264-27</v>
      </c>
      <c r="E82" s="1">
        <f t="shared" si="4"/>
        <v>23</v>
      </c>
      <c r="F82" s="1" t="str">
        <f t="shared" si="5"/>
        <v>018-754-004754151264-27</v>
      </c>
    </row>
    <row r="83" spans="1:6" x14ac:dyDescent="0.3">
      <c r="A83" s="2">
        <v>82</v>
      </c>
      <c r="B83" s="3">
        <v>18023742</v>
      </c>
      <c r="C83" s="10" t="s">
        <v>30</v>
      </c>
      <c r="D83" s="1" t="str">
        <f t="shared" si="3"/>
        <v>2A57025222418044</v>
      </c>
      <c r="E83" s="1">
        <f t="shared" si="4"/>
        <v>16</v>
      </c>
      <c r="F83" s="1" t="str">
        <f t="shared" si="5"/>
        <v>570-25222418-0-44</v>
      </c>
    </row>
    <row r="84" spans="1:6" x14ac:dyDescent="0.3">
      <c r="A84" s="2">
        <v>83</v>
      </c>
      <c r="B84" s="3">
        <v>18023172</v>
      </c>
      <c r="C84" s="10" t="s">
        <v>31</v>
      </c>
      <c r="D84" s="1" t="str">
        <f t="shared" si="3"/>
        <v>2A57029130288087</v>
      </c>
      <c r="E84" s="1">
        <f t="shared" si="4"/>
        <v>16</v>
      </c>
      <c r="F84" s="1" t="str">
        <f t="shared" si="5"/>
        <v>570-29130288-0-87</v>
      </c>
    </row>
    <row r="85" spans="1:6" x14ac:dyDescent="0.3">
      <c r="A85" s="2">
        <v>84</v>
      </c>
      <c r="B85" s="3">
        <v>18022993</v>
      </c>
      <c r="C85" s="3" t="s">
        <v>275</v>
      </c>
      <c r="D85" s="1" t="str">
        <f t="shared" si="3"/>
        <v>NO EXISTE CUENTA</v>
      </c>
      <c r="E85" s="1">
        <f t="shared" si="4"/>
        <v>16</v>
      </c>
      <c r="F85" s="1" t="str">
        <f t="shared" si="5"/>
        <v>NO EXISTE CUENTA</v>
      </c>
    </row>
    <row r="86" spans="1:6" x14ac:dyDescent="0.3">
      <c r="A86" s="2">
        <v>85</v>
      </c>
      <c r="B86" s="3">
        <v>40872358</v>
      </c>
      <c r="C86" s="3" t="s">
        <v>275</v>
      </c>
      <c r="D86" s="1" t="str">
        <f t="shared" si="3"/>
        <v>NO EXISTE CUENTA</v>
      </c>
      <c r="E86" s="1">
        <f t="shared" si="4"/>
        <v>16</v>
      </c>
      <c r="F86" s="1" t="str">
        <f t="shared" si="5"/>
        <v>NO EXISTE CUENTA</v>
      </c>
    </row>
    <row r="87" spans="1:6" x14ac:dyDescent="0.3">
      <c r="A87" s="2">
        <v>86</v>
      </c>
      <c r="B87" s="3">
        <v>40690154</v>
      </c>
      <c r="C87" s="3" t="s">
        <v>275</v>
      </c>
      <c r="D87" s="1" t="str">
        <f t="shared" si="3"/>
        <v>NO EXISTE CUENTA</v>
      </c>
      <c r="E87" s="1">
        <f t="shared" si="4"/>
        <v>16</v>
      </c>
      <c r="F87" s="1" t="str">
        <f t="shared" si="5"/>
        <v>NO EXISTE CUENTA</v>
      </c>
    </row>
    <row r="88" spans="1:6" x14ac:dyDescent="0.3">
      <c r="A88" s="2">
        <v>87</v>
      </c>
      <c r="B88" s="3">
        <v>18165779</v>
      </c>
      <c r="C88" s="3" t="s">
        <v>300</v>
      </c>
      <c r="D88" s="1" t="str">
        <f t="shared" si="3"/>
        <v>018-754-004754151299-23</v>
      </c>
      <c r="E88" s="1">
        <f t="shared" si="4"/>
        <v>23</v>
      </c>
      <c r="F88" s="1" t="str">
        <f t="shared" si="5"/>
        <v>018-754-004754151299-23</v>
      </c>
    </row>
    <row r="89" spans="1:6" x14ac:dyDescent="0.3">
      <c r="A89" s="2">
        <v>88</v>
      </c>
      <c r="B89" s="3">
        <v>18023758</v>
      </c>
      <c r="C89" s="10" t="s">
        <v>290</v>
      </c>
      <c r="D89" s="1" t="str">
        <f t="shared" si="3"/>
        <v>2A57032085058003</v>
      </c>
      <c r="E89" s="1">
        <f t="shared" si="4"/>
        <v>16</v>
      </c>
      <c r="F89" s="1" t="str">
        <f t="shared" si="5"/>
        <v>570-32085058-0-03</v>
      </c>
    </row>
    <row r="90" spans="1:6" x14ac:dyDescent="0.3">
      <c r="A90" s="2">
        <v>89</v>
      </c>
      <c r="B90" s="3">
        <v>40382201</v>
      </c>
      <c r="C90" s="3" t="s">
        <v>275</v>
      </c>
      <c r="D90" s="1" t="str">
        <f t="shared" si="3"/>
        <v>NO EXISTE CUENTA</v>
      </c>
      <c r="E90" s="1">
        <f t="shared" si="4"/>
        <v>16</v>
      </c>
      <c r="F90" s="1" t="str">
        <f t="shared" si="5"/>
        <v>NO EXISTE CUENTA</v>
      </c>
    </row>
    <row r="91" spans="1:6" x14ac:dyDescent="0.3">
      <c r="A91" s="2">
        <v>90</v>
      </c>
      <c r="B91" s="14">
        <v>70012432</v>
      </c>
      <c r="C91" s="15" t="s">
        <v>273</v>
      </c>
      <c r="D91" s="1" t="str">
        <f t="shared" si="3"/>
        <v>2A57034661568038</v>
      </c>
      <c r="E91" s="1">
        <f t="shared" si="4"/>
        <v>16</v>
      </c>
      <c r="F91" s="1" t="str">
        <f t="shared" si="5"/>
        <v>570-34661568-0-38</v>
      </c>
    </row>
    <row r="92" spans="1:6" x14ac:dyDescent="0.3">
      <c r="A92" s="2">
        <v>91</v>
      </c>
      <c r="B92" s="3">
        <v>70251761</v>
      </c>
      <c r="C92" s="3" t="s">
        <v>275</v>
      </c>
      <c r="D92" s="1" t="str">
        <f t="shared" si="3"/>
        <v>NO EXISTE CUENTA</v>
      </c>
      <c r="E92" s="1">
        <f t="shared" si="4"/>
        <v>16</v>
      </c>
      <c r="F92" s="1" t="str">
        <f t="shared" si="5"/>
        <v>NO EXISTE CUENTA</v>
      </c>
    </row>
    <row r="93" spans="1:6" x14ac:dyDescent="0.3">
      <c r="A93" s="2">
        <v>92</v>
      </c>
      <c r="B93" s="3">
        <v>18024614</v>
      </c>
      <c r="C93" s="15" t="s">
        <v>260</v>
      </c>
      <c r="D93" s="1" t="str">
        <f t="shared" si="3"/>
        <v>2A57034661342010</v>
      </c>
      <c r="E93" s="1">
        <f t="shared" si="4"/>
        <v>16</v>
      </c>
      <c r="F93" s="1" t="str">
        <f t="shared" si="5"/>
        <v>570-34661342-0-10</v>
      </c>
    </row>
    <row r="94" spans="1:6" x14ac:dyDescent="0.3">
      <c r="A94" s="2">
        <v>93</v>
      </c>
      <c r="B94" s="3">
        <v>70012050</v>
      </c>
      <c r="C94" s="3" t="s">
        <v>275</v>
      </c>
      <c r="D94" s="1" t="str">
        <f t="shared" si="3"/>
        <v>NO EXISTE CUENTA</v>
      </c>
      <c r="E94" s="1">
        <f t="shared" si="4"/>
        <v>16</v>
      </c>
      <c r="F94" s="1" t="str">
        <f t="shared" si="5"/>
        <v>NO EXISTE CUENTA</v>
      </c>
    </row>
    <row r="95" spans="1:6" x14ac:dyDescent="0.3">
      <c r="A95" s="2">
        <v>94</v>
      </c>
      <c r="B95" s="3">
        <v>18128931</v>
      </c>
      <c r="C95" s="3" t="s">
        <v>392</v>
      </c>
      <c r="D95" s="1" t="str">
        <f t="shared" si="3"/>
        <v>018-754-004754182135-22</v>
      </c>
      <c r="E95" s="1">
        <f t="shared" si="4"/>
        <v>23</v>
      </c>
      <c r="F95" s="1" t="str">
        <f t="shared" si="5"/>
        <v>018-754-004754182135-22</v>
      </c>
    </row>
    <row r="96" spans="1:6" x14ac:dyDescent="0.3">
      <c r="A96" s="2">
        <v>95</v>
      </c>
      <c r="B96" s="3">
        <v>18193638</v>
      </c>
      <c r="C96" s="3" t="s">
        <v>275</v>
      </c>
      <c r="D96" s="1" t="str">
        <f t="shared" si="3"/>
        <v>NO EXISTE CUENTA</v>
      </c>
      <c r="E96" s="1">
        <f t="shared" si="4"/>
        <v>16</v>
      </c>
      <c r="F96" s="1" t="str">
        <f t="shared" si="5"/>
        <v>NO EXISTE CUENTA</v>
      </c>
    </row>
    <row r="97" spans="1:6" x14ac:dyDescent="0.3">
      <c r="A97" s="2">
        <v>96</v>
      </c>
      <c r="B97" s="3">
        <v>18024686</v>
      </c>
      <c r="C97" s="3" t="s">
        <v>275</v>
      </c>
      <c r="D97" s="1" t="str">
        <f t="shared" si="3"/>
        <v>NO EXISTE CUENTA</v>
      </c>
      <c r="E97" s="1">
        <f t="shared" si="4"/>
        <v>16</v>
      </c>
      <c r="F97" s="1" t="str">
        <f t="shared" si="5"/>
        <v>NO EXISTE CUENTA</v>
      </c>
    </row>
    <row r="98" spans="1:6" x14ac:dyDescent="0.3">
      <c r="A98" s="2">
        <v>97</v>
      </c>
      <c r="B98" s="3">
        <v>18022943</v>
      </c>
      <c r="C98" s="10" t="s">
        <v>32</v>
      </c>
      <c r="D98" s="1" t="str">
        <f t="shared" si="3"/>
        <v>2A57025222408034</v>
      </c>
      <c r="E98" s="1">
        <f t="shared" si="4"/>
        <v>16</v>
      </c>
      <c r="F98" s="1" t="str">
        <f t="shared" si="5"/>
        <v>570-25222408-0-34</v>
      </c>
    </row>
    <row r="99" spans="1:6" x14ac:dyDescent="0.3">
      <c r="A99" s="2">
        <v>98</v>
      </c>
      <c r="B99" s="3">
        <v>18206329</v>
      </c>
      <c r="C99" s="3" t="s">
        <v>275</v>
      </c>
      <c r="D99" s="1" t="str">
        <f t="shared" si="3"/>
        <v>NO EXISTE CUENTA</v>
      </c>
      <c r="E99" s="1">
        <f t="shared" si="4"/>
        <v>16</v>
      </c>
      <c r="F99" s="1" t="str">
        <f t="shared" si="5"/>
        <v>NO EXISTE CUENTA</v>
      </c>
    </row>
    <row r="100" spans="1:6" x14ac:dyDescent="0.3">
      <c r="A100" s="2">
        <v>99</v>
      </c>
      <c r="B100" s="3">
        <v>43388680</v>
      </c>
      <c r="C100" s="3" t="s">
        <v>275</v>
      </c>
      <c r="D100" s="1" t="str">
        <f t="shared" si="3"/>
        <v>NO EXISTE CUENTA</v>
      </c>
      <c r="E100" s="1">
        <f t="shared" si="4"/>
        <v>16</v>
      </c>
      <c r="F100" s="1" t="str">
        <f t="shared" si="5"/>
        <v>NO EXISTE CUENTA</v>
      </c>
    </row>
    <row r="101" spans="1:6" x14ac:dyDescent="0.3">
      <c r="A101" s="2">
        <v>100</v>
      </c>
      <c r="B101" s="3">
        <v>46656567</v>
      </c>
      <c r="C101" s="3" t="s">
        <v>275</v>
      </c>
      <c r="D101" s="1" t="str">
        <f t="shared" si="3"/>
        <v>NO EXISTE CUENTA</v>
      </c>
      <c r="E101" s="1">
        <f t="shared" si="4"/>
        <v>16</v>
      </c>
      <c r="F101" s="1" t="str">
        <f t="shared" si="5"/>
        <v>NO EXISTE CUENTA</v>
      </c>
    </row>
    <row r="102" spans="1:6" x14ac:dyDescent="0.3">
      <c r="A102" s="2">
        <v>101</v>
      </c>
      <c r="B102" s="3">
        <v>18026389</v>
      </c>
      <c r="C102" s="3" t="s">
        <v>275</v>
      </c>
      <c r="D102" s="1" t="str">
        <f t="shared" si="3"/>
        <v>NO EXISTE CUENTA</v>
      </c>
      <c r="E102" s="1">
        <f t="shared" si="4"/>
        <v>16</v>
      </c>
      <c r="F102" s="1" t="str">
        <f t="shared" si="5"/>
        <v>NO EXISTE CUENTA</v>
      </c>
    </row>
    <row r="103" spans="1:6" x14ac:dyDescent="0.3">
      <c r="A103" s="2">
        <v>102</v>
      </c>
      <c r="B103" s="3">
        <v>18026119</v>
      </c>
      <c r="C103" s="3" t="s">
        <v>275</v>
      </c>
      <c r="D103" s="1" t="str">
        <f t="shared" si="3"/>
        <v>NO EXISTE CUENTA</v>
      </c>
      <c r="E103" s="1">
        <f t="shared" si="4"/>
        <v>16</v>
      </c>
      <c r="F103" s="1" t="str">
        <f t="shared" si="5"/>
        <v>NO EXISTE CUENTA</v>
      </c>
    </row>
    <row r="104" spans="1:6" x14ac:dyDescent="0.3">
      <c r="A104" s="2">
        <v>103</v>
      </c>
      <c r="B104" s="3">
        <v>42090675</v>
      </c>
      <c r="C104" s="3" t="s">
        <v>275</v>
      </c>
      <c r="D104" s="1" t="str">
        <f t="shared" si="3"/>
        <v>NO EXISTE CUENTA</v>
      </c>
      <c r="E104" s="1">
        <f t="shared" si="4"/>
        <v>16</v>
      </c>
      <c r="F104" s="1" t="str">
        <f t="shared" si="5"/>
        <v>NO EXISTE CUENTA</v>
      </c>
    </row>
    <row r="105" spans="1:6" x14ac:dyDescent="0.3">
      <c r="A105" s="2">
        <v>104</v>
      </c>
      <c r="B105" s="3">
        <v>40339476</v>
      </c>
      <c r="C105" s="15" t="s">
        <v>240</v>
      </c>
      <c r="D105" s="1" t="str">
        <f t="shared" si="3"/>
        <v>2A57034332443089</v>
      </c>
      <c r="E105" s="1">
        <f t="shared" si="4"/>
        <v>16</v>
      </c>
      <c r="F105" s="1" t="str">
        <f t="shared" si="5"/>
        <v>570-34332443-0-89</v>
      </c>
    </row>
    <row r="106" spans="1:6" x14ac:dyDescent="0.3">
      <c r="A106" s="2">
        <v>105</v>
      </c>
      <c r="B106" s="3">
        <v>41356086</v>
      </c>
      <c r="C106" s="3" t="s">
        <v>275</v>
      </c>
      <c r="D106" s="1" t="str">
        <f t="shared" si="3"/>
        <v>NO EXISTE CUENTA</v>
      </c>
      <c r="E106" s="1">
        <f t="shared" si="4"/>
        <v>16</v>
      </c>
      <c r="F106" s="1" t="str">
        <f t="shared" si="5"/>
        <v>NO EXISTE CUENTA</v>
      </c>
    </row>
    <row r="107" spans="1:6" x14ac:dyDescent="0.3">
      <c r="A107" s="2">
        <v>106</v>
      </c>
      <c r="B107" s="3">
        <v>18023562</v>
      </c>
      <c r="C107" s="10" t="s">
        <v>33</v>
      </c>
      <c r="D107" s="1" t="str">
        <f t="shared" si="3"/>
        <v>2A57025222452078</v>
      </c>
      <c r="E107" s="1">
        <f t="shared" si="4"/>
        <v>16</v>
      </c>
      <c r="F107" s="1" t="str">
        <f t="shared" si="5"/>
        <v>570-25222452-0-78</v>
      </c>
    </row>
    <row r="108" spans="1:6" x14ac:dyDescent="0.3">
      <c r="A108" s="2">
        <v>107</v>
      </c>
      <c r="B108" s="3">
        <v>18023469</v>
      </c>
      <c r="C108" s="3" t="s">
        <v>275</v>
      </c>
      <c r="D108" s="1" t="str">
        <f t="shared" si="3"/>
        <v>NO EXISTE CUENTA</v>
      </c>
      <c r="E108" s="1">
        <f t="shared" si="4"/>
        <v>16</v>
      </c>
      <c r="F108" s="1" t="str">
        <f t="shared" si="5"/>
        <v>NO EXISTE CUENTA</v>
      </c>
    </row>
    <row r="109" spans="1:6" x14ac:dyDescent="0.3">
      <c r="A109" s="2">
        <v>108</v>
      </c>
      <c r="B109" s="3">
        <v>18092886</v>
      </c>
      <c r="C109" s="3" t="s">
        <v>275</v>
      </c>
      <c r="D109" s="1" t="str">
        <f t="shared" si="3"/>
        <v>NO EXISTE CUENTA</v>
      </c>
      <c r="E109" s="1">
        <f t="shared" si="4"/>
        <v>16</v>
      </c>
      <c r="F109" s="1" t="str">
        <f t="shared" si="5"/>
        <v>NO EXISTE CUENTA</v>
      </c>
    </row>
    <row r="110" spans="1:6" x14ac:dyDescent="0.3">
      <c r="A110" s="2">
        <v>109</v>
      </c>
      <c r="B110" s="3">
        <v>44256577</v>
      </c>
      <c r="C110" s="3" t="s">
        <v>275</v>
      </c>
      <c r="D110" s="1" t="str">
        <f t="shared" si="3"/>
        <v>NO EXISTE CUENTA</v>
      </c>
      <c r="E110" s="1">
        <f t="shared" si="4"/>
        <v>16</v>
      </c>
      <c r="F110" s="1" t="str">
        <f t="shared" si="5"/>
        <v>NO EXISTE CUENTA</v>
      </c>
    </row>
    <row r="111" spans="1:6" x14ac:dyDescent="0.3">
      <c r="A111" s="2">
        <v>110</v>
      </c>
      <c r="B111" s="3">
        <v>42751365</v>
      </c>
      <c r="C111" s="3" t="s">
        <v>275</v>
      </c>
      <c r="D111" s="1" t="str">
        <f t="shared" si="3"/>
        <v>NO EXISTE CUENTA</v>
      </c>
      <c r="E111" s="1">
        <f t="shared" si="4"/>
        <v>16</v>
      </c>
      <c r="F111" s="1" t="str">
        <f t="shared" si="5"/>
        <v>NO EXISTE CUENTA</v>
      </c>
    </row>
    <row r="112" spans="1:6" x14ac:dyDescent="0.3">
      <c r="A112" s="2">
        <v>111</v>
      </c>
      <c r="B112" s="3">
        <v>29382952</v>
      </c>
      <c r="C112" s="10" t="s">
        <v>34</v>
      </c>
      <c r="D112" s="1" t="str">
        <f t="shared" si="3"/>
        <v>2A57029588498024</v>
      </c>
      <c r="E112" s="1">
        <f t="shared" si="4"/>
        <v>16</v>
      </c>
      <c r="F112" s="1" t="str">
        <f t="shared" si="5"/>
        <v>570-29588498-0-24</v>
      </c>
    </row>
    <row r="113" spans="1:6" x14ac:dyDescent="0.3">
      <c r="A113" s="2">
        <v>112</v>
      </c>
      <c r="B113" s="3">
        <v>47082935</v>
      </c>
      <c r="C113" s="15" t="s">
        <v>306</v>
      </c>
      <c r="D113" s="1" t="str">
        <f t="shared" si="3"/>
        <v>2A57035993414037</v>
      </c>
      <c r="E113" s="1">
        <f t="shared" si="4"/>
        <v>16</v>
      </c>
      <c r="F113" s="1" t="str">
        <f t="shared" si="5"/>
        <v>570-35993414-0-37</v>
      </c>
    </row>
    <row r="114" spans="1:6" x14ac:dyDescent="0.3">
      <c r="A114" s="2">
        <v>113</v>
      </c>
      <c r="B114" s="3">
        <v>47858070</v>
      </c>
      <c r="C114" s="3" t="s">
        <v>275</v>
      </c>
      <c r="D114" s="1" t="str">
        <f t="shared" si="3"/>
        <v>NO EXISTE CUENTA</v>
      </c>
      <c r="E114" s="1">
        <f t="shared" si="4"/>
        <v>16</v>
      </c>
      <c r="F114" s="1" t="str">
        <f t="shared" si="5"/>
        <v>NO EXISTE CUENTA</v>
      </c>
    </row>
    <row r="115" spans="1:6" x14ac:dyDescent="0.3">
      <c r="A115" s="2">
        <v>114</v>
      </c>
      <c r="B115" s="3">
        <v>18024203</v>
      </c>
      <c r="C115" s="3" t="s">
        <v>275</v>
      </c>
      <c r="D115" s="1" t="str">
        <f t="shared" si="3"/>
        <v>NO EXISTE CUENTA</v>
      </c>
      <c r="E115" s="1">
        <f t="shared" si="4"/>
        <v>16</v>
      </c>
      <c r="F115" s="1" t="str">
        <f t="shared" si="5"/>
        <v>NO EXISTE CUENTA</v>
      </c>
    </row>
    <row r="116" spans="1:6" x14ac:dyDescent="0.3">
      <c r="A116" s="2">
        <v>115</v>
      </c>
      <c r="B116" s="3">
        <v>25798226</v>
      </c>
      <c r="C116" s="10" t="s">
        <v>35</v>
      </c>
      <c r="D116" s="1" t="str">
        <f t="shared" si="3"/>
        <v>2A57021903194091</v>
      </c>
      <c r="E116" s="1">
        <f t="shared" si="4"/>
        <v>16</v>
      </c>
      <c r="F116" s="1" t="str">
        <f t="shared" si="5"/>
        <v>570-21903194-0-91</v>
      </c>
    </row>
    <row r="117" spans="1:6" x14ac:dyDescent="0.3">
      <c r="A117" s="2">
        <v>116</v>
      </c>
      <c r="B117" s="3">
        <v>18025305</v>
      </c>
      <c r="C117" s="10" t="s">
        <v>36</v>
      </c>
      <c r="D117" s="1" t="str">
        <f t="shared" si="3"/>
        <v>2A57025222802032</v>
      </c>
      <c r="E117" s="1">
        <f t="shared" si="4"/>
        <v>16</v>
      </c>
      <c r="F117" s="1" t="str">
        <f t="shared" si="5"/>
        <v>570-25222802-0-32</v>
      </c>
    </row>
    <row r="118" spans="1:6" x14ac:dyDescent="0.3">
      <c r="A118" s="2">
        <v>117</v>
      </c>
      <c r="B118" s="3">
        <v>18025298</v>
      </c>
      <c r="C118" s="10" t="s">
        <v>37</v>
      </c>
      <c r="D118" s="1" t="str">
        <f t="shared" si="3"/>
        <v>2A57025222770099</v>
      </c>
      <c r="E118" s="1">
        <f t="shared" si="4"/>
        <v>16</v>
      </c>
      <c r="F118" s="1" t="str">
        <f t="shared" si="5"/>
        <v>570-25222770-0-99</v>
      </c>
    </row>
    <row r="119" spans="1:6" x14ac:dyDescent="0.3">
      <c r="A119" s="2">
        <v>118</v>
      </c>
      <c r="B119" s="3">
        <v>18024789</v>
      </c>
      <c r="C119" s="10" t="s">
        <v>38</v>
      </c>
      <c r="D119" s="1" t="str">
        <f t="shared" si="3"/>
        <v>2A57025222789018</v>
      </c>
      <c r="E119" s="1">
        <f t="shared" si="4"/>
        <v>16</v>
      </c>
      <c r="F119" s="1" t="str">
        <f t="shared" si="5"/>
        <v>570-25222789-0-18</v>
      </c>
    </row>
    <row r="120" spans="1:6" x14ac:dyDescent="0.3">
      <c r="A120" s="2">
        <v>119</v>
      </c>
      <c r="B120" s="3">
        <v>18128751</v>
      </c>
      <c r="C120" s="15" t="s">
        <v>350</v>
      </c>
      <c r="D120" s="1" t="str">
        <f t="shared" si="3"/>
        <v>2A57029592433000</v>
      </c>
      <c r="E120" s="1">
        <f t="shared" si="4"/>
        <v>16</v>
      </c>
      <c r="F120" s="1" t="str">
        <f t="shared" si="5"/>
        <v>570-29592433-0-00</v>
      </c>
    </row>
    <row r="121" spans="1:6" x14ac:dyDescent="0.3">
      <c r="A121" s="2">
        <v>120</v>
      </c>
      <c r="B121" s="3">
        <v>18128949</v>
      </c>
      <c r="C121" s="15" t="s">
        <v>381</v>
      </c>
      <c r="D121" s="1" t="str">
        <f t="shared" si="3"/>
        <v>2A57035241159084</v>
      </c>
      <c r="E121" s="1">
        <f t="shared" si="4"/>
        <v>16</v>
      </c>
      <c r="F121" s="1" t="str">
        <f t="shared" si="5"/>
        <v>570-35241159-0-84</v>
      </c>
    </row>
    <row r="122" spans="1:6" x14ac:dyDescent="0.3">
      <c r="A122" s="2">
        <v>121</v>
      </c>
      <c r="B122" s="3">
        <v>80679521</v>
      </c>
      <c r="C122" s="15" t="s">
        <v>370</v>
      </c>
      <c r="D122" s="1" t="str">
        <f t="shared" si="3"/>
        <v>2A57037407669077</v>
      </c>
      <c r="E122" s="1">
        <f t="shared" si="4"/>
        <v>16</v>
      </c>
      <c r="F122" s="1" t="str">
        <f t="shared" si="5"/>
        <v>570-37407669-0-77</v>
      </c>
    </row>
    <row r="123" spans="1:6" x14ac:dyDescent="0.3">
      <c r="A123" s="2">
        <v>122</v>
      </c>
      <c r="B123" s="3">
        <v>18026196</v>
      </c>
      <c r="C123" s="3" t="s">
        <v>275</v>
      </c>
      <c r="D123" s="1" t="str">
        <f t="shared" si="3"/>
        <v>NO EXISTE CUENTA</v>
      </c>
      <c r="E123" s="1">
        <f t="shared" si="4"/>
        <v>16</v>
      </c>
      <c r="F123" s="1" t="str">
        <f t="shared" si="5"/>
        <v>NO EXISTE CUENTA</v>
      </c>
    </row>
    <row r="124" spans="1:6" x14ac:dyDescent="0.3">
      <c r="A124" s="2">
        <v>123</v>
      </c>
      <c r="B124" s="3">
        <v>18025872</v>
      </c>
      <c r="C124" s="3" t="s">
        <v>275</v>
      </c>
      <c r="D124" s="1" t="str">
        <f t="shared" si="3"/>
        <v>NO EXISTE CUENTA</v>
      </c>
      <c r="E124" s="1">
        <f t="shared" si="4"/>
        <v>16</v>
      </c>
      <c r="F124" s="1" t="str">
        <f t="shared" si="5"/>
        <v>NO EXISTE CUENTA</v>
      </c>
    </row>
    <row r="125" spans="1:6" x14ac:dyDescent="0.3">
      <c r="A125" s="2">
        <v>124</v>
      </c>
      <c r="B125" s="3">
        <v>18025747</v>
      </c>
      <c r="C125" s="3" t="s">
        <v>311</v>
      </c>
      <c r="D125" s="1" t="str">
        <f t="shared" si="3"/>
        <v>018-749-004749328172-20</v>
      </c>
      <c r="E125" s="1">
        <f t="shared" si="4"/>
        <v>23</v>
      </c>
      <c r="F125" s="1" t="str">
        <f t="shared" si="5"/>
        <v>018-749-004749328172-20</v>
      </c>
    </row>
    <row r="126" spans="1:6" x14ac:dyDescent="0.3">
      <c r="A126" s="2">
        <v>125</v>
      </c>
      <c r="B126" s="3">
        <v>18023997</v>
      </c>
      <c r="C126" s="10" t="s">
        <v>39</v>
      </c>
      <c r="D126" s="1" t="str">
        <f t="shared" si="3"/>
        <v>2A57025225250004</v>
      </c>
      <c r="E126" s="1">
        <f t="shared" si="4"/>
        <v>16</v>
      </c>
      <c r="F126" s="1" t="str">
        <f t="shared" si="5"/>
        <v>570-25225250-0-04</v>
      </c>
    </row>
    <row r="127" spans="1:6" x14ac:dyDescent="0.3">
      <c r="A127" s="2">
        <v>126</v>
      </c>
      <c r="B127" s="3">
        <v>18024489</v>
      </c>
      <c r="C127" s="10" t="s">
        <v>40</v>
      </c>
      <c r="D127" s="1" t="str">
        <f t="shared" si="3"/>
        <v>2A57025222459085</v>
      </c>
      <c r="E127" s="1">
        <f t="shared" si="4"/>
        <v>16</v>
      </c>
      <c r="F127" s="1" t="str">
        <f t="shared" si="5"/>
        <v>570-25222459-0-85</v>
      </c>
    </row>
    <row r="128" spans="1:6" x14ac:dyDescent="0.3">
      <c r="A128" s="2">
        <v>127</v>
      </c>
      <c r="B128" s="3">
        <v>18025514</v>
      </c>
      <c r="C128" s="3" t="s">
        <v>275</v>
      </c>
      <c r="D128" s="1" t="str">
        <f t="shared" si="3"/>
        <v>NO EXISTE CUENTA</v>
      </c>
      <c r="E128" s="1">
        <f t="shared" si="4"/>
        <v>16</v>
      </c>
      <c r="F128" s="1" t="str">
        <f t="shared" si="5"/>
        <v>NO EXISTE CUENTA</v>
      </c>
    </row>
    <row r="129" spans="1:6" x14ac:dyDescent="0.3">
      <c r="A129" s="2">
        <v>128</v>
      </c>
      <c r="B129" s="3">
        <v>70012042</v>
      </c>
      <c r="C129" s="15" t="s">
        <v>351</v>
      </c>
      <c r="D129" s="1" t="str">
        <f t="shared" si="3"/>
        <v>2A57037361326067</v>
      </c>
      <c r="E129" s="1">
        <f t="shared" si="4"/>
        <v>16</v>
      </c>
      <c r="F129" s="1" t="str">
        <f t="shared" si="5"/>
        <v>570-37361326-0-67</v>
      </c>
    </row>
    <row r="130" spans="1:6" x14ac:dyDescent="0.3">
      <c r="A130" s="2">
        <v>129</v>
      </c>
      <c r="B130" s="3">
        <v>18024202</v>
      </c>
      <c r="C130" s="3" t="s">
        <v>275</v>
      </c>
      <c r="D130" s="1" t="str">
        <f t="shared" si="3"/>
        <v>NO EXISTE CUENTA</v>
      </c>
      <c r="E130" s="1">
        <f t="shared" si="4"/>
        <v>16</v>
      </c>
      <c r="F130" s="1" t="str">
        <f t="shared" si="5"/>
        <v>NO EXISTE CUENTA</v>
      </c>
    </row>
    <row r="131" spans="1:6" x14ac:dyDescent="0.3">
      <c r="A131" s="2">
        <v>130</v>
      </c>
      <c r="B131" s="3">
        <v>70252534</v>
      </c>
      <c r="C131" s="3" t="s">
        <v>275</v>
      </c>
      <c r="D131" s="1" t="str">
        <f t="shared" ref="D131:D194" si="6">TRIM(C131)</f>
        <v>NO EXISTE CUENTA</v>
      </c>
      <c r="E131" s="1">
        <f t="shared" ref="E131:E194" si="7">LEN(D131)</f>
        <v>16</v>
      </c>
      <c r="F131" s="1" t="str">
        <f t="shared" ref="F131:F194" si="8">IF(LEFT(D131)="2",TEXT(RIGHT(D131,LEN(D131)-2),"000-00000000-0-00"),D131)</f>
        <v>NO EXISTE CUENTA</v>
      </c>
    </row>
    <row r="132" spans="1:6" x14ac:dyDescent="0.3">
      <c r="A132" s="2">
        <v>131</v>
      </c>
      <c r="B132" s="3">
        <v>42902240</v>
      </c>
      <c r="C132" s="3" t="s">
        <v>275</v>
      </c>
      <c r="D132" s="1" t="str">
        <f t="shared" si="6"/>
        <v>NO EXISTE CUENTA</v>
      </c>
      <c r="E132" s="1">
        <f t="shared" si="7"/>
        <v>16</v>
      </c>
      <c r="F132" s="1" t="str">
        <f t="shared" si="8"/>
        <v>NO EXISTE CUENTA</v>
      </c>
    </row>
    <row r="133" spans="1:6" x14ac:dyDescent="0.3">
      <c r="A133" s="2">
        <v>132</v>
      </c>
      <c r="B133" s="3">
        <v>42542675</v>
      </c>
      <c r="C133" s="3" t="s">
        <v>275</v>
      </c>
      <c r="D133" s="1" t="str">
        <f t="shared" si="6"/>
        <v>NO EXISTE CUENTA</v>
      </c>
      <c r="E133" s="1">
        <f t="shared" si="7"/>
        <v>16</v>
      </c>
      <c r="F133" s="1" t="str">
        <f t="shared" si="8"/>
        <v>NO EXISTE CUENTA</v>
      </c>
    </row>
    <row r="134" spans="1:6" x14ac:dyDescent="0.3">
      <c r="A134" s="2">
        <v>133</v>
      </c>
      <c r="B134" s="3">
        <v>43111333</v>
      </c>
      <c r="C134" s="10" t="s">
        <v>41</v>
      </c>
      <c r="D134" s="1" t="str">
        <f t="shared" si="6"/>
        <v>2A57030083224049</v>
      </c>
      <c r="E134" s="1">
        <f t="shared" si="7"/>
        <v>16</v>
      </c>
      <c r="F134" s="1" t="str">
        <f t="shared" si="8"/>
        <v>570-30083224-0-49</v>
      </c>
    </row>
    <row r="135" spans="1:6" x14ac:dyDescent="0.3">
      <c r="A135" s="2">
        <v>134</v>
      </c>
      <c r="B135" s="3">
        <v>18025739</v>
      </c>
      <c r="C135" s="3" t="s">
        <v>313</v>
      </c>
      <c r="D135" s="1" t="str">
        <f t="shared" si="6"/>
        <v>018-754-004754161928-25</v>
      </c>
      <c r="E135" s="1">
        <f t="shared" si="7"/>
        <v>23</v>
      </c>
      <c r="F135" s="1" t="str">
        <f t="shared" si="8"/>
        <v>018-754-004754161928-25</v>
      </c>
    </row>
    <row r="136" spans="1:6" x14ac:dyDescent="0.3">
      <c r="A136" s="2">
        <v>135</v>
      </c>
      <c r="B136" s="3">
        <v>18024266</v>
      </c>
      <c r="C136" s="10" t="s">
        <v>42</v>
      </c>
      <c r="D136" s="1" t="str">
        <f t="shared" si="6"/>
        <v>2A57025222475001</v>
      </c>
      <c r="E136" s="1">
        <f t="shared" si="7"/>
        <v>16</v>
      </c>
      <c r="F136" s="1" t="str">
        <f t="shared" si="8"/>
        <v>570-25222475-0-01</v>
      </c>
    </row>
    <row r="137" spans="1:6" x14ac:dyDescent="0.3">
      <c r="A137" s="2">
        <v>136</v>
      </c>
      <c r="B137" s="3">
        <v>43697058</v>
      </c>
      <c r="C137" s="3" t="s">
        <v>275</v>
      </c>
      <c r="D137" s="1" t="str">
        <f t="shared" si="6"/>
        <v>NO EXISTE CUENTA</v>
      </c>
      <c r="E137" s="1">
        <f t="shared" si="7"/>
        <v>16</v>
      </c>
      <c r="F137" s="1" t="str">
        <f t="shared" si="8"/>
        <v>NO EXISTE CUENTA</v>
      </c>
    </row>
    <row r="138" spans="1:6" x14ac:dyDescent="0.3">
      <c r="A138" s="2">
        <v>137</v>
      </c>
      <c r="B138" s="3">
        <v>18026235</v>
      </c>
      <c r="C138" s="10" t="s">
        <v>43</v>
      </c>
      <c r="D138" s="1" t="str">
        <f t="shared" si="6"/>
        <v>2A57029545774069</v>
      </c>
      <c r="E138" s="1">
        <f t="shared" si="7"/>
        <v>16</v>
      </c>
      <c r="F138" s="1" t="str">
        <f t="shared" si="8"/>
        <v>570-29545774-0-69</v>
      </c>
    </row>
    <row r="139" spans="1:6" x14ac:dyDescent="0.3">
      <c r="A139" s="2">
        <v>138</v>
      </c>
      <c r="B139" s="3">
        <v>44418132</v>
      </c>
      <c r="C139" s="3" t="s">
        <v>275</v>
      </c>
      <c r="D139" s="1" t="str">
        <f t="shared" si="6"/>
        <v>NO EXISTE CUENTA</v>
      </c>
      <c r="E139" s="1">
        <f t="shared" si="7"/>
        <v>16</v>
      </c>
      <c r="F139" s="1" t="str">
        <f t="shared" si="8"/>
        <v>NO EXISTE CUENTA</v>
      </c>
    </row>
    <row r="140" spans="1:6" x14ac:dyDescent="0.3">
      <c r="A140" s="2">
        <v>139</v>
      </c>
      <c r="B140" s="3">
        <v>46277760</v>
      </c>
      <c r="C140" s="10" t="s">
        <v>44</v>
      </c>
      <c r="D140" s="1" t="str">
        <f t="shared" si="6"/>
        <v>2A57029568702029</v>
      </c>
      <c r="E140" s="1">
        <f t="shared" si="7"/>
        <v>16</v>
      </c>
      <c r="F140" s="1" t="str">
        <f t="shared" si="8"/>
        <v>570-29568702-0-29</v>
      </c>
    </row>
    <row r="141" spans="1:6" x14ac:dyDescent="0.3">
      <c r="A141" s="2">
        <v>140</v>
      </c>
      <c r="B141" s="3">
        <v>18026176</v>
      </c>
      <c r="C141" s="3" t="s">
        <v>275</v>
      </c>
      <c r="D141" s="1" t="str">
        <f t="shared" si="6"/>
        <v>NO EXISTE CUENTA</v>
      </c>
      <c r="E141" s="1">
        <f t="shared" si="7"/>
        <v>16</v>
      </c>
      <c r="F141" s="1" t="str">
        <f t="shared" si="8"/>
        <v>NO EXISTE CUENTA</v>
      </c>
    </row>
    <row r="142" spans="1:6" x14ac:dyDescent="0.3">
      <c r="A142" s="2">
        <v>141</v>
      </c>
      <c r="B142" s="3">
        <v>18023999</v>
      </c>
      <c r="C142" s="10" t="s">
        <v>45</v>
      </c>
      <c r="D142" s="1" t="str">
        <f t="shared" si="6"/>
        <v>2A57025222625053</v>
      </c>
      <c r="E142" s="1">
        <f t="shared" si="7"/>
        <v>16</v>
      </c>
      <c r="F142" s="1" t="str">
        <f t="shared" si="8"/>
        <v>570-25222625-0-53</v>
      </c>
    </row>
    <row r="143" spans="1:6" x14ac:dyDescent="0.3">
      <c r="A143" s="2">
        <v>142</v>
      </c>
      <c r="B143" s="3">
        <v>18024056</v>
      </c>
      <c r="C143" s="3" t="s">
        <v>275</v>
      </c>
      <c r="D143" s="1" t="str">
        <f t="shared" si="6"/>
        <v>NO EXISTE CUENTA</v>
      </c>
      <c r="E143" s="1">
        <f t="shared" si="7"/>
        <v>16</v>
      </c>
      <c r="F143" s="1" t="str">
        <f t="shared" si="8"/>
        <v>NO EXISTE CUENTA</v>
      </c>
    </row>
    <row r="144" spans="1:6" x14ac:dyDescent="0.3">
      <c r="A144" s="2">
        <v>143</v>
      </c>
      <c r="B144" s="3">
        <v>43088456</v>
      </c>
      <c r="C144" s="3" t="s">
        <v>275</v>
      </c>
      <c r="D144" s="1" t="str">
        <f t="shared" si="6"/>
        <v>NO EXISTE CUENTA</v>
      </c>
      <c r="E144" s="1">
        <f t="shared" si="7"/>
        <v>16</v>
      </c>
      <c r="F144" s="1" t="str">
        <f t="shared" si="8"/>
        <v>NO EXISTE CUENTA</v>
      </c>
    </row>
    <row r="145" spans="1:6" x14ac:dyDescent="0.3">
      <c r="A145" s="2">
        <v>144</v>
      </c>
      <c r="B145" s="3">
        <v>41439987</v>
      </c>
      <c r="C145" s="3" t="s">
        <v>275</v>
      </c>
      <c r="D145" s="1" t="str">
        <f t="shared" si="6"/>
        <v>NO EXISTE CUENTA</v>
      </c>
      <c r="E145" s="1">
        <f t="shared" si="7"/>
        <v>16</v>
      </c>
      <c r="F145" s="1" t="str">
        <f t="shared" si="8"/>
        <v>NO EXISTE CUENTA</v>
      </c>
    </row>
    <row r="146" spans="1:6" x14ac:dyDescent="0.3">
      <c r="A146" s="2">
        <v>145</v>
      </c>
      <c r="B146" s="3">
        <v>42771328</v>
      </c>
      <c r="C146" s="15" t="s">
        <v>346</v>
      </c>
      <c r="D146" s="1" t="str">
        <f t="shared" si="6"/>
        <v>2A57037175557021</v>
      </c>
      <c r="E146" s="1">
        <f t="shared" si="7"/>
        <v>16</v>
      </c>
      <c r="F146" s="1" t="str">
        <f t="shared" si="8"/>
        <v>570-37175557-0-21</v>
      </c>
    </row>
    <row r="147" spans="1:6" x14ac:dyDescent="0.3">
      <c r="A147" s="2">
        <v>146</v>
      </c>
      <c r="B147" s="3">
        <v>70012396</v>
      </c>
      <c r="C147" s="15" t="s">
        <v>339</v>
      </c>
      <c r="D147" s="1" t="str">
        <f t="shared" si="6"/>
        <v>2A57035684406008</v>
      </c>
      <c r="E147" s="1">
        <f t="shared" si="7"/>
        <v>16</v>
      </c>
      <c r="F147" s="1" t="str">
        <f t="shared" si="8"/>
        <v>570-35684406-0-08</v>
      </c>
    </row>
    <row r="148" spans="1:6" x14ac:dyDescent="0.3">
      <c r="A148" s="2">
        <v>147</v>
      </c>
      <c r="B148" s="3">
        <v>18023095</v>
      </c>
      <c r="C148" s="10" t="s">
        <v>46</v>
      </c>
      <c r="D148" s="1" t="str">
        <f t="shared" si="6"/>
        <v>2A57025222726055</v>
      </c>
      <c r="E148" s="1">
        <f t="shared" si="7"/>
        <v>16</v>
      </c>
      <c r="F148" s="1" t="str">
        <f t="shared" si="8"/>
        <v>570-25222726-0-55</v>
      </c>
    </row>
    <row r="149" spans="1:6" x14ac:dyDescent="0.3">
      <c r="A149" s="2">
        <v>148</v>
      </c>
      <c r="B149" s="3">
        <v>33265322</v>
      </c>
      <c r="C149" s="3" t="s">
        <v>275</v>
      </c>
      <c r="D149" s="1" t="str">
        <f t="shared" si="6"/>
        <v>NO EXISTE CUENTA</v>
      </c>
      <c r="E149" s="1">
        <f t="shared" si="7"/>
        <v>16</v>
      </c>
      <c r="F149" s="1" t="str">
        <f t="shared" si="8"/>
        <v>NO EXISTE CUENTA</v>
      </c>
    </row>
    <row r="150" spans="1:6" x14ac:dyDescent="0.3">
      <c r="A150" s="2">
        <v>149</v>
      </c>
      <c r="B150" s="3">
        <v>18022554</v>
      </c>
      <c r="C150" s="10" t="s">
        <v>47</v>
      </c>
      <c r="D150" s="1" t="str">
        <f t="shared" si="6"/>
        <v>2A57025222494020</v>
      </c>
      <c r="E150" s="1">
        <f t="shared" si="7"/>
        <v>16</v>
      </c>
      <c r="F150" s="1" t="str">
        <f t="shared" si="8"/>
        <v>570-25222494-0-20</v>
      </c>
    </row>
    <row r="151" spans="1:6" x14ac:dyDescent="0.3">
      <c r="A151" s="2">
        <v>150</v>
      </c>
      <c r="B151" s="3">
        <v>18024873</v>
      </c>
      <c r="C151" s="15" t="s">
        <v>293</v>
      </c>
      <c r="D151" s="1" t="str">
        <f t="shared" si="6"/>
        <v>2A57029549534067</v>
      </c>
      <c r="E151" s="1">
        <f t="shared" si="7"/>
        <v>16</v>
      </c>
      <c r="F151" s="1" t="str">
        <f t="shared" si="8"/>
        <v>570-29549534-0-67</v>
      </c>
    </row>
    <row r="152" spans="1:6" x14ac:dyDescent="0.3">
      <c r="A152" s="2">
        <v>151</v>
      </c>
      <c r="B152" s="3">
        <v>18193607</v>
      </c>
      <c r="C152" s="3" t="s">
        <v>275</v>
      </c>
      <c r="D152" s="1" t="str">
        <f t="shared" si="6"/>
        <v>NO EXISTE CUENTA</v>
      </c>
      <c r="E152" s="1">
        <f t="shared" si="7"/>
        <v>16</v>
      </c>
      <c r="F152" s="1" t="str">
        <f t="shared" si="8"/>
        <v>NO EXISTE CUENTA</v>
      </c>
    </row>
    <row r="153" spans="1:6" x14ac:dyDescent="0.3">
      <c r="A153" s="2">
        <v>152</v>
      </c>
      <c r="B153" s="3">
        <v>80533112</v>
      </c>
      <c r="C153" s="3" t="s">
        <v>275</v>
      </c>
      <c r="D153" s="1" t="str">
        <f t="shared" si="6"/>
        <v>NO EXISTE CUENTA</v>
      </c>
      <c r="E153" s="1">
        <f t="shared" si="7"/>
        <v>16</v>
      </c>
      <c r="F153" s="1" t="str">
        <f t="shared" si="8"/>
        <v>NO EXISTE CUENTA</v>
      </c>
    </row>
    <row r="154" spans="1:6" x14ac:dyDescent="0.3">
      <c r="A154" s="2">
        <v>153</v>
      </c>
      <c r="B154" s="3">
        <v>18169338</v>
      </c>
      <c r="C154" s="15" t="s">
        <v>275</v>
      </c>
      <c r="D154" s="1" t="str">
        <f t="shared" si="6"/>
        <v>NO EXISTE CUENTA</v>
      </c>
      <c r="E154" s="1">
        <f t="shared" si="7"/>
        <v>16</v>
      </c>
      <c r="F154" s="1" t="str">
        <f t="shared" si="8"/>
        <v>NO EXISTE CUENTA</v>
      </c>
    </row>
    <row r="155" spans="1:6" x14ac:dyDescent="0.3">
      <c r="A155" s="2">
        <v>154</v>
      </c>
      <c r="B155" s="3">
        <v>41256128</v>
      </c>
      <c r="C155" s="3" t="s">
        <v>275</v>
      </c>
      <c r="D155" s="1" t="str">
        <f t="shared" si="6"/>
        <v>NO EXISTE CUENTA</v>
      </c>
      <c r="E155" s="1">
        <f t="shared" si="7"/>
        <v>16</v>
      </c>
      <c r="F155" s="1" t="str">
        <f t="shared" si="8"/>
        <v>NO EXISTE CUENTA</v>
      </c>
    </row>
    <row r="156" spans="1:6" x14ac:dyDescent="0.3">
      <c r="A156" s="2">
        <v>155</v>
      </c>
      <c r="B156" s="3">
        <v>80168265</v>
      </c>
      <c r="C156" s="3" t="s">
        <v>275</v>
      </c>
      <c r="D156" s="1" t="str">
        <f t="shared" si="6"/>
        <v>NO EXISTE CUENTA</v>
      </c>
      <c r="E156" s="1">
        <f t="shared" si="7"/>
        <v>16</v>
      </c>
      <c r="F156" s="1" t="str">
        <f t="shared" si="8"/>
        <v>NO EXISTE CUENTA</v>
      </c>
    </row>
    <row r="157" spans="1:6" x14ac:dyDescent="0.3">
      <c r="A157" s="2">
        <v>156</v>
      </c>
      <c r="B157" s="3">
        <v>18024713</v>
      </c>
      <c r="C157" s="10" t="s">
        <v>48</v>
      </c>
      <c r="D157" s="1" t="str">
        <f t="shared" si="6"/>
        <v>2A57025222503030</v>
      </c>
      <c r="E157" s="1">
        <f t="shared" si="7"/>
        <v>16</v>
      </c>
      <c r="F157" s="1" t="str">
        <f t="shared" si="8"/>
        <v>570-25222503-0-30</v>
      </c>
    </row>
    <row r="158" spans="1:6" x14ac:dyDescent="0.3">
      <c r="A158" s="2">
        <v>157</v>
      </c>
      <c r="B158" s="3">
        <v>18026284</v>
      </c>
      <c r="C158" s="10" t="s">
        <v>49</v>
      </c>
      <c r="D158" s="1" t="str">
        <f t="shared" si="6"/>
        <v>2A57029548394015</v>
      </c>
      <c r="E158" s="1">
        <f t="shared" si="7"/>
        <v>16</v>
      </c>
      <c r="F158" s="1" t="str">
        <f t="shared" si="8"/>
        <v>570-29548394-0-15</v>
      </c>
    </row>
    <row r="159" spans="1:6" x14ac:dyDescent="0.3">
      <c r="A159" s="2">
        <v>158</v>
      </c>
      <c r="B159" s="6">
        <v>18026238</v>
      </c>
      <c r="C159" s="15" t="s">
        <v>228</v>
      </c>
      <c r="D159" s="1" t="str">
        <f t="shared" si="6"/>
        <v>2A57029569676012</v>
      </c>
      <c r="E159" s="1">
        <f t="shared" si="7"/>
        <v>16</v>
      </c>
      <c r="F159" s="1" t="str">
        <f t="shared" si="8"/>
        <v>570-29569676-0-12</v>
      </c>
    </row>
    <row r="160" spans="1:6" x14ac:dyDescent="0.3">
      <c r="A160" s="2">
        <v>159</v>
      </c>
      <c r="B160" s="3">
        <v>18212637</v>
      </c>
      <c r="C160" s="3" t="s">
        <v>275</v>
      </c>
      <c r="D160" s="1" t="str">
        <f t="shared" si="6"/>
        <v>NO EXISTE CUENTA</v>
      </c>
      <c r="E160" s="1">
        <f t="shared" si="7"/>
        <v>16</v>
      </c>
      <c r="F160" s="1" t="str">
        <f t="shared" si="8"/>
        <v>NO EXISTE CUENTA</v>
      </c>
    </row>
    <row r="161" spans="1:6" x14ac:dyDescent="0.3">
      <c r="A161" s="2">
        <v>160</v>
      </c>
      <c r="B161" s="3">
        <v>18024177</v>
      </c>
      <c r="C161" s="10" t="s">
        <v>50</v>
      </c>
      <c r="D161" s="1" t="str">
        <f t="shared" si="6"/>
        <v>2A57025222687015</v>
      </c>
      <c r="E161" s="1">
        <f t="shared" si="7"/>
        <v>16</v>
      </c>
      <c r="F161" s="1" t="str">
        <f t="shared" si="8"/>
        <v>570-25222687-0-15</v>
      </c>
    </row>
    <row r="162" spans="1:6" x14ac:dyDescent="0.3">
      <c r="A162" s="2">
        <v>161</v>
      </c>
      <c r="B162" s="3">
        <v>18022432</v>
      </c>
      <c r="C162" s="10" t="s">
        <v>51</v>
      </c>
      <c r="D162" s="1" t="str">
        <f t="shared" si="6"/>
        <v>2A57025222597024</v>
      </c>
      <c r="E162" s="1">
        <f t="shared" si="7"/>
        <v>16</v>
      </c>
      <c r="F162" s="1" t="str">
        <f t="shared" si="8"/>
        <v>570-25222597-0-24</v>
      </c>
    </row>
    <row r="163" spans="1:6" x14ac:dyDescent="0.3">
      <c r="A163" s="2">
        <v>162</v>
      </c>
      <c r="B163" s="3">
        <v>18026570</v>
      </c>
      <c r="C163" s="10" t="s">
        <v>52</v>
      </c>
      <c r="D163" s="1" t="str">
        <f t="shared" si="6"/>
        <v>2A57029554803090</v>
      </c>
      <c r="E163" s="1">
        <f t="shared" si="7"/>
        <v>16</v>
      </c>
      <c r="F163" s="1" t="str">
        <f t="shared" si="8"/>
        <v>570-29554803-0-90</v>
      </c>
    </row>
    <row r="164" spans="1:6" x14ac:dyDescent="0.3">
      <c r="A164" s="2">
        <v>163</v>
      </c>
      <c r="B164" s="3">
        <v>18024835</v>
      </c>
      <c r="C164" s="3" t="s">
        <v>275</v>
      </c>
      <c r="D164" s="1" t="str">
        <f t="shared" si="6"/>
        <v>NO EXISTE CUENTA</v>
      </c>
      <c r="E164" s="1">
        <f t="shared" si="7"/>
        <v>16</v>
      </c>
      <c r="F164" s="1" t="str">
        <f t="shared" si="8"/>
        <v>NO EXISTE CUENTA</v>
      </c>
    </row>
    <row r="165" spans="1:6" x14ac:dyDescent="0.3">
      <c r="A165" s="2">
        <v>164</v>
      </c>
      <c r="B165" s="3">
        <v>18206259</v>
      </c>
      <c r="C165" s="3" t="s">
        <v>338</v>
      </c>
      <c r="D165" s="1" t="str">
        <f t="shared" si="6"/>
        <v>018-754-004754261930-20</v>
      </c>
      <c r="E165" s="1">
        <f t="shared" si="7"/>
        <v>23</v>
      </c>
      <c r="F165" s="1" t="str">
        <f t="shared" si="8"/>
        <v>018-754-004754261930-20</v>
      </c>
    </row>
    <row r="166" spans="1:6" x14ac:dyDescent="0.3">
      <c r="A166" s="2">
        <v>165</v>
      </c>
      <c r="B166" s="3">
        <v>40044518</v>
      </c>
      <c r="C166" s="3" t="s">
        <v>275</v>
      </c>
      <c r="D166" s="1" t="str">
        <f t="shared" si="6"/>
        <v>NO EXISTE CUENTA</v>
      </c>
      <c r="E166" s="1">
        <f t="shared" si="7"/>
        <v>16</v>
      </c>
      <c r="F166" s="1" t="str">
        <f t="shared" si="8"/>
        <v>NO EXISTE CUENTA</v>
      </c>
    </row>
    <row r="167" spans="1:6" x14ac:dyDescent="0.3">
      <c r="A167" s="2">
        <v>166</v>
      </c>
      <c r="B167" s="3">
        <v>18128728</v>
      </c>
      <c r="C167" s="10" t="s">
        <v>53</v>
      </c>
      <c r="D167" s="1" t="str">
        <f t="shared" si="6"/>
        <v>2A57029546533036</v>
      </c>
      <c r="E167" s="1">
        <f t="shared" si="7"/>
        <v>16</v>
      </c>
      <c r="F167" s="1" t="str">
        <f t="shared" si="8"/>
        <v>570-29546533-0-36</v>
      </c>
    </row>
    <row r="168" spans="1:6" x14ac:dyDescent="0.3">
      <c r="A168" s="2">
        <v>167</v>
      </c>
      <c r="B168" s="3">
        <v>18026153</v>
      </c>
      <c r="C168" s="10" t="s">
        <v>297</v>
      </c>
      <c r="D168" s="1" t="str">
        <f t="shared" si="6"/>
        <v>2A57030507159065</v>
      </c>
      <c r="E168" s="1">
        <f t="shared" si="7"/>
        <v>16</v>
      </c>
      <c r="F168" s="1" t="str">
        <f t="shared" si="8"/>
        <v>570-30507159-0-65</v>
      </c>
    </row>
    <row r="169" spans="1:6" x14ac:dyDescent="0.3">
      <c r="A169" s="2">
        <v>168</v>
      </c>
      <c r="B169" s="3">
        <v>43100466</v>
      </c>
      <c r="C169" s="3" t="s">
        <v>275</v>
      </c>
      <c r="D169" s="1" t="str">
        <f t="shared" si="6"/>
        <v>NO EXISTE CUENTA</v>
      </c>
      <c r="E169" s="1">
        <f t="shared" si="7"/>
        <v>16</v>
      </c>
      <c r="F169" s="1" t="str">
        <f t="shared" si="8"/>
        <v>NO EXISTE CUENTA</v>
      </c>
    </row>
    <row r="170" spans="1:6" x14ac:dyDescent="0.3">
      <c r="A170" s="2">
        <v>169</v>
      </c>
      <c r="B170" s="3">
        <v>40371245</v>
      </c>
      <c r="C170" s="10" t="s">
        <v>54</v>
      </c>
      <c r="D170" s="1" t="str">
        <f t="shared" si="6"/>
        <v>2A57029267146027</v>
      </c>
      <c r="E170" s="1">
        <f t="shared" si="7"/>
        <v>16</v>
      </c>
      <c r="F170" s="1" t="str">
        <f t="shared" si="8"/>
        <v>570-29267146-0-27</v>
      </c>
    </row>
    <row r="171" spans="1:6" x14ac:dyDescent="0.3">
      <c r="A171" s="2">
        <v>170</v>
      </c>
      <c r="B171" s="3">
        <v>40384501</v>
      </c>
      <c r="C171" s="10" t="s">
        <v>55</v>
      </c>
      <c r="D171" s="1" t="str">
        <f t="shared" si="6"/>
        <v>2A57029544836022</v>
      </c>
      <c r="E171" s="1">
        <f t="shared" si="7"/>
        <v>16</v>
      </c>
      <c r="F171" s="1" t="str">
        <f t="shared" si="8"/>
        <v>570-29544836-0-22</v>
      </c>
    </row>
    <row r="172" spans="1:6" x14ac:dyDescent="0.3">
      <c r="A172" s="2">
        <v>171</v>
      </c>
      <c r="B172" s="3">
        <v>18024863</v>
      </c>
      <c r="C172" s="3" t="s">
        <v>275</v>
      </c>
      <c r="D172" s="1" t="str">
        <f t="shared" si="6"/>
        <v>NO EXISTE CUENTA</v>
      </c>
      <c r="E172" s="1">
        <f t="shared" si="7"/>
        <v>16</v>
      </c>
      <c r="F172" s="1" t="str">
        <f t="shared" si="8"/>
        <v>NO EXISTE CUENTA</v>
      </c>
    </row>
    <row r="173" spans="1:6" x14ac:dyDescent="0.3">
      <c r="A173" s="2">
        <v>172</v>
      </c>
      <c r="B173" s="3">
        <v>18022507</v>
      </c>
      <c r="C173" s="3" t="s">
        <v>275</v>
      </c>
      <c r="D173" s="1" t="str">
        <f t="shared" si="6"/>
        <v>NO EXISTE CUENTA</v>
      </c>
      <c r="E173" s="1">
        <f t="shared" si="7"/>
        <v>16</v>
      </c>
      <c r="F173" s="1" t="str">
        <f t="shared" si="8"/>
        <v>NO EXISTE CUENTA</v>
      </c>
    </row>
    <row r="174" spans="1:6" x14ac:dyDescent="0.3">
      <c r="A174" s="2">
        <v>173</v>
      </c>
      <c r="B174" s="3">
        <v>18193788</v>
      </c>
      <c r="C174" s="10" t="s">
        <v>56</v>
      </c>
      <c r="D174" s="1" t="str">
        <f t="shared" si="6"/>
        <v>2A57029606685095</v>
      </c>
      <c r="E174" s="1">
        <f t="shared" si="7"/>
        <v>16</v>
      </c>
      <c r="F174" s="1" t="str">
        <f t="shared" si="8"/>
        <v>570-29606685-0-95</v>
      </c>
    </row>
    <row r="175" spans="1:6" x14ac:dyDescent="0.3">
      <c r="A175" s="2">
        <v>174</v>
      </c>
      <c r="B175" s="3">
        <v>18024131</v>
      </c>
      <c r="C175" s="3" t="s">
        <v>275</v>
      </c>
      <c r="D175" s="1" t="str">
        <f t="shared" si="6"/>
        <v>NO EXISTE CUENTA</v>
      </c>
      <c r="E175" s="1">
        <f t="shared" si="7"/>
        <v>16</v>
      </c>
      <c r="F175" s="1" t="str">
        <f t="shared" si="8"/>
        <v>NO EXISTE CUENTA</v>
      </c>
    </row>
    <row r="176" spans="1:6" x14ac:dyDescent="0.3">
      <c r="A176" s="2">
        <v>175</v>
      </c>
      <c r="B176" s="4">
        <v>40458708</v>
      </c>
      <c r="C176" s="15" t="s">
        <v>253</v>
      </c>
      <c r="D176" s="1" t="str">
        <f t="shared" si="6"/>
        <v>2A57030015771014</v>
      </c>
      <c r="E176" s="1">
        <f t="shared" si="7"/>
        <v>16</v>
      </c>
      <c r="F176" s="1" t="str">
        <f t="shared" si="8"/>
        <v>570-30015771-0-14</v>
      </c>
    </row>
    <row r="177" spans="1:6" x14ac:dyDescent="0.3">
      <c r="A177" s="2">
        <v>176</v>
      </c>
      <c r="B177" s="3">
        <v>18072130</v>
      </c>
      <c r="C177" s="10" t="s">
        <v>57</v>
      </c>
      <c r="D177" s="1" t="str">
        <f t="shared" si="6"/>
        <v>2A57029617821044</v>
      </c>
      <c r="E177" s="1">
        <f t="shared" si="7"/>
        <v>16</v>
      </c>
      <c r="F177" s="1" t="str">
        <f t="shared" si="8"/>
        <v>570-29617821-0-44</v>
      </c>
    </row>
    <row r="178" spans="1:6" x14ac:dyDescent="0.3">
      <c r="A178" s="2">
        <v>177</v>
      </c>
      <c r="B178" s="3">
        <v>43450167</v>
      </c>
      <c r="C178" s="3" t="s">
        <v>275</v>
      </c>
      <c r="D178" s="1" t="str">
        <f t="shared" si="6"/>
        <v>NO EXISTE CUENTA</v>
      </c>
      <c r="E178" s="1">
        <f t="shared" si="7"/>
        <v>16</v>
      </c>
      <c r="F178" s="1" t="str">
        <f t="shared" si="8"/>
        <v>NO EXISTE CUENTA</v>
      </c>
    </row>
    <row r="179" spans="1:6" x14ac:dyDescent="0.3">
      <c r="A179" s="2">
        <v>178</v>
      </c>
      <c r="B179" s="3">
        <v>40404640</v>
      </c>
      <c r="C179" s="3" t="s">
        <v>358</v>
      </c>
      <c r="D179" s="1" t="str">
        <f t="shared" si="6"/>
        <v>018-754-004754364187-23</v>
      </c>
      <c r="E179" s="1">
        <f t="shared" si="7"/>
        <v>23</v>
      </c>
      <c r="F179" s="1" t="str">
        <f t="shared" si="8"/>
        <v>018-754-004754364187-23</v>
      </c>
    </row>
    <row r="180" spans="1:6" x14ac:dyDescent="0.3">
      <c r="A180" s="2">
        <v>179</v>
      </c>
      <c r="B180" s="3">
        <v>44580808</v>
      </c>
      <c r="C180" s="3" t="s">
        <v>275</v>
      </c>
      <c r="D180" s="1" t="str">
        <f t="shared" si="6"/>
        <v>NO EXISTE CUENTA</v>
      </c>
      <c r="E180" s="1">
        <f t="shared" si="7"/>
        <v>16</v>
      </c>
      <c r="F180" s="1" t="str">
        <f t="shared" si="8"/>
        <v>NO EXISTE CUENTA</v>
      </c>
    </row>
    <row r="181" spans="1:6" x14ac:dyDescent="0.3">
      <c r="A181" s="2">
        <v>180</v>
      </c>
      <c r="B181" s="3">
        <v>18024482</v>
      </c>
      <c r="C181" s="3" t="s">
        <v>275</v>
      </c>
      <c r="D181" s="1" t="str">
        <f t="shared" si="6"/>
        <v>NO EXISTE CUENTA</v>
      </c>
      <c r="E181" s="1">
        <f t="shared" si="7"/>
        <v>16</v>
      </c>
      <c r="F181" s="1" t="str">
        <f t="shared" si="8"/>
        <v>NO EXISTE CUENTA</v>
      </c>
    </row>
    <row r="182" spans="1:6" x14ac:dyDescent="0.3">
      <c r="A182" s="2">
        <v>181</v>
      </c>
      <c r="B182" s="3">
        <v>18024215</v>
      </c>
      <c r="C182" s="10" t="s">
        <v>58</v>
      </c>
      <c r="D182" s="1" t="str">
        <f t="shared" si="6"/>
        <v>2A57029258413006</v>
      </c>
      <c r="E182" s="1">
        <f t="shared" si="7"/>
        <v>16</v>
      </c>
      <c r="F182" s="1" t="str">
        <f t="shared" si="8"/>
        <v>570-29258413-0-06</v>
      </c>
    </row>
    <row r="183" spans="1:6" x14ac:dyDescent="0.3">
      <c r="A183" s="2">
        <v>182</v>
      </c>
      <c r="B183" s="3">
        <v>18024747</v>
      </c>
      <c r="C183" s="15" t="s">
        <v>272</v>
      </c>
      <c r="D183" s="1" t="str">
        <f t="shared" si="6"/>
        <v>2A57034657060084</v>
      </c>
      <c r="E183" s="1">
        <f t="shared" si="7"/>
        <v>16</v>
      </c>
      <c r="F183" s="1" t="str">
        <f t="shared" si="8"/>
        <v>570-34657060-0-84</v>
      </c>
    </row>
    <row r="184" spans="1:6" x14ac:dyDescent="0.3">
      <c r="A184" s="2">
        <v>183</v>
      </c>
      <c r="B184" s="3">
        <v>18206347</v>
      </c>
      <c r="C184" s="3" t="s">
        <v>355</v>
      </c>
      <c r="D184" s="1" t="str">
        <f t="shared" si="6"/>
        <v>018-754-004754323316-28</v>
      </c>
      <c r="E184" s="1">
        <f t="shared" si="7"/>
        <v>23</v>
      </c>
      <c r="F184" s="1" t="str">
        <f t="shared" si="8"/>
        <v>018-754-004754323316-28</v>
      </c>
    </row>
    <row r="185" spans="1:6" x14ac:dyDescent="0.3">
      <c r="A185" s="2">
        <v>184</v>
      </c>
      <c r="B185" s="3">
        <v>43883018</v>
      </c>
      <c r="C185" s="3" t="s">
        <v>275</v>
      </c>
      <c r="D185" s="1" t="str">
        <f t="shared" si="6"/>
        <v>NO EXISTE CUENTA</v>
      </c>
      <c r="E185" s="1">
        <f t="shared" si="7"/>
        <v>16</v>
      </c>
      <c r="F185" s="1" t="str">
        <f t="shared" si="8"/>
        <v>NO EXISTE CUENTA</v>
      </c>
    </row>
    <row r="186" spans="1:6" x14ac:dyDescent="0.3">
      <c r="A186" s="2">
        <v>185</v>
      </c>
      <c r="B186" s="3">
        <v>40644426</v>
      </c>
      <c r="C186" s="3" t="s">
        <v>275</v>
      </c>
      <c r="D186" s="1" t="str">
        <f t="shared" si="6"/>
        <v>NO EXISTE CUENTA</v>
      </c>
      <c r="E186" s="1">
        <f t="shared" si="7"/>
        <v>16</v>
      </c>
      <c r="F186" s="1" t="str">
        <f t="shared" si="8"/>
        <v>NO EXISTE CUENTA</v>
      </c>
    </row>
    <row r="187" spans="1:6" x14ac:dyDescent="0.3">
      <c r="A187" s="2">
        <v>186</v>
      </c>
      <c r="B187" s="3">
        <v>18025606</v>
      </c>
      <c r="C187" s="3" t="s">
        <v>275</v>
      </c>
      <c r="D187" s="1" t="str">
        <f t="shared" si="6"/>
        <v>NO EXISTE CUENTA</v>
      </c>
      <c r="E187" s="1">
        <f t="shared" si="7"/>
        <v>16</v>
      </c>
      <c r="F187" s="1" t="str">
        <f t="shared" si="8"/>
        <v>NO EXISTE CUENTA</v>
      </c>
    </row>
    <row r="188" spans="1:6" x14ac:dyDescent="0.3">
      <c r="A188" s="2">
        <v>187</v>
      </c>
      <c r="B188" s="3">
        <v>18024615</v>
      </c>
      <c r="C188" s="10" t="s">
        <v>59</v>
      </c>
      <c r="D188" s="1" t="str">
        <f t="shared" si="6"/>
        <v>2A57025225203057</v>
      </c>
      <c r="E188" s="1">
        <f t="shared" si="7"/>
        <v>16</v>
      </c>
      <c r="F188" s="1" t="str">
        <f t="shared" si="8"/>
        <v>570-25225203-0-57</v>
      </c>
    </row>
    <row r="189" spans="1:6" x14ac:dyDescent="0.3">
      <c r="A189" s="2">
        <v>188</v>
      </c>
      <c r="B189" s="3">
        <v>42387772</v>
      </c>
      <c r="C189" s="3" t="s">
        <v>275</v>
      </c>
      <c r="D189" s="1" t="str">
        <f t="shared" si="6"/>
        <v>NO EXISTE CUENTA</v>
      </c>
      <c r="E189" s="1">
        <f t="shared" si="7"/>
        <v>16</v>
      </c>
      <c r="F189" s="1" t="str">
        <f t="shared" si="8"/>
        <v>NO EXISTE CUENTA</v>
      </c>
    </row>
    <row r="190" spans="1:6" x14ac:dyDescent="0.3">
      <c r="A190" s="2">
        <v>189</v>
      </c>
      <c r="B190" s="3">
        <v>43178209</v>
      </c>
      <c r="C190" s="10" t="s">
        <v>60</v>
      </c>
      <c r="D190" s="1" t="str">
        <f t="shared" si="6"/>
        <v>2A57030065837086</v>
      </c>
      <c r="E190" s="1">
        <f t="shared" si="7"/>
        <v>16</v>
      </c>
      <c r="F190" s="1" t="str">
        <f t="shared" si="8"/>
        <v>570-30065837-0-86</v>
      </c>
    </row>
    <row r="191" spans="1:6" x14ac:dyDescent="0.3">
      <c r="A191" s="2">
        <v>190</v>
      </c>
      <c r="B191" s="3">
        <v>18026123</v>
      </c>
      <c r="C191" s="3" t="s">
        <v>275</v>
      </c>
      <c r="D191" s="1" t="str">
        <f t="shared" si="6"/>
        <v>NO EXISTE CUENTA</v>
      </c>
      <c r="E191" s="1">
        <f t="shared" si="7"/>
        <v>16</v>
      </c>
      <c r="F191" s="1" t="str">
        <f t="shared" si="8"/>
        <v>NO EXISTE CUENTA</v>
      </c>
    </row>
    <row r="192" spans="1:6" x14ac:dyDescent="0.3">
      <c r="A192" s="2">
        <v>191</v>
      </c>
      <c r="B192" s="3">
        <v>18023499</v>
      </c>
      <c r="C192" s="3" t="s">
        <v>275</v>
      </c>
      <c r="D192" s="1" t="str">
        <f t="shared" si="6"/>
        <v>NO EXISTE CUENTA</v>
      </c>
      <c r="E192" s="1">
        <f t="shared" si="7"/>
        <v>16</v>
      </c>
      <c r="F192" s="1" t="str">
        <f t="shared" si="8"/>
        <v>NO EXISTE CUENTA</v>
      </c>
    </row>
    <row r="193" spans="1:6" x14ac:dyDescent="0.3">
      <c r="A193" s="2">
        <v>192</v>
      </c>
      <c r="B193" s="3">
        <v>18023506</v>
      </c>
      <c r="C193" s="3" t="s">
        <v>275</v>
      </c>
      <c r="D193" s="1" t="str">
        <f t="shared" si="6"/>
        <v>NO EXISTE CUENTA</v>
      </c>
      <c r="E193" s="1">
        <f t="shared" si="7"/>
        <v>16</v>
      </c>
      <c r="F193" s="1" t="str">
        <f t="shared" si="8"/>
        <v>NO EXISTE CUENTA</v>
      </c>
    </row>
    <row r="194" spans="1:6" x14ac:dyDescent="0.3">
      <c r="A194" s="2">
        <v>193</v>
      </c>
      <c r="B194" s="3">
        <v>18022486</v>
      </c>
      <c r="C194" s="3" t="s">
        <v>275</v>
      </c>
      <c r="D194" s="1" t="str">
        <f t="shared" si="6"/>
        <v>NO EXISTE CUENTA</v>
      </c>
      <c r="E194" s="1">
        <f t="shared" si="7"/>
        <v>16</v>
      </c>
      <c r="F194" s="1" t="str">
        <f t="shared" si="8"/>
        <v>NO EXISTE CUENTA</v>
      </c>
    </row>
    <row r="195" spans="1:6" x14ac:dyDescent="0.3">
      <c r="A195" s="2">
        <v>194</v>
      </c>
      <c r="B195" s="3">
        <v>18022478</v>
      </c>
      <c r="C195" s="3" t="s">
        <v>275</v>
      </c>
      <c r="D195" s="1" t="str">
        <f t="shared" ref="D195:D258" si="9">TRIM(C195)</f>
        <v>NO EXISTE CUENTA</v>
      </c>
      <c r="E195" s="1">
        <f t="shared" ref="E195:E258" si="10">LEN(D195)</f>
        <v>16</v>
      </c>
      <c r="F195" s="1" t="str">
        <f t="shared" ref="F195:F258" si="11">IF(LEFT(D195)="2",TEXT(RIGHT(D195,LEN(D195)-2),"000-00000000-0-00"),D195)</f>
        <v>NO EXISTE CUENTA</v>
      </c>
    </row>
    <row r="196" spans="1:6" x14ac:dyDescent="0.3">
      <c r="A196" s="2">
        <v>195</v>
      </c>
      <c r="B196" s="3">
        <v>18165648</v>
      </c>
      <c r="C196" s="3" t="s">
        <v>275</v>
      </c>
      <c r="D196" s="1" t="str">
        <f t="shared" si="9"/>
        <v>NO EXISTE CUENTA</v>
      </c>
      <c r="E196" s="1">
        <f t="shared" si="10"/>
        <v>16</v>
      </c>
      <c r="F196" s="1" t="str">
        <f t="shared" si="11"/>
        <v>NO EXISTE CUENTA</v>
      </c>
    </row>
    <row r="197" spans="1:6" x14ac:dyDescent="0.3">
      <c r="A197" s="2">
        <v>196</v>
      </c>
      <c r="B197" s="3">
        <v>18026599</v>
      </c>
      <c r="C197" s="3" t="s">
        <v>275</v>
      </c>
      <c r="D197" s="1" t="str">
        <f t="shared" si="9"/>
        <v>NO EXISTE CUENTA</v>
      </c>
      <c r="E197" s="1">
        <f t="shared" si="10"/>
        <v>16</v>
      </c>
      <c r="F197" s="1" t="str">
        <f t="shared" si="11"/>
        <v>NO EXISTE CUENTA</v>
      </c>
    </row>
    <row r="198" spans="1:6" x14ac:dyDescent="0.3">
      <c r="A198" s="2">
        <v>197</v>
      </c>
      <c r="B198" s="3">
        <v>40453541</v>
      </c>
      <c r="C198" s="10" t="s">
        <v>61</v>
      </c>
      <c r="D198" s="1" t="str">
        <f t="shared" si="9"/>
        <v>2A57020668512038</v>
      </c>
      <c r="E198" s="1">
        <f t="shared" si="10"/>
        <v>16</v>
      </c>
      <c r="F198" s="1" t="str">
        <f t="shared" si="11"/>
        <v>570-20668512-0-38</v>
      </c>
    </row>
    <row r="199" spans="1:6" x14ac:dyDescent="0.3">
      <c r="A199" s="2">
        <v>198</v>
      </c>
      <c r="B199" s="3">
        <v>70271032</v>
      </c>
      <c r="C199" s="3" t="s">
        <v>275</v>
      </c>
      <c r="D199" s="1" t="str">
        <f t="shared" si="9"/>
        <v>NO EXISTE CUENTA</v>
      </c>
      <c r="E199" s="1">
        <f t="shared" si="10"/>
        <v>16</v>
      </c>
      <c r="F199" s="1" t="str">
        <f t="shared" si="11"/>
        <v>NO EXISTE CUENTA</v>
      </c>
    </row>
    <row r="200" spans="1:6" x14ac:dyDescent="0.3">
      <c r="A200" s="2">
        <v>199</v>
      </c>
      <c r="B200" s="3">
        <v>18026424</v>
      </c>
      <c r="C200" s="3" t="s">
        <v>275</v>
      </c>
      <c r="D200" s="1" t="str">
        <f t="shared" si="9"/>
        <v>NO EXISTE CUENTA</v>
      </c>
      <c r="E200" s="1">
        <f t="shared" si="10"/>
        <v>16</v>
      </c>
      <c r="F200" s="1" t="str">
        <f t="shared" si="11"/>
        <v>NO EXISTE CUENTA</v>
      </c>
    </row>
    <row r="201" spans="1:6" x14ac:dyDescent="0.3">
      <c r="A201" s="2">
        <v>200</v>
      </c>
      <c r="B201" s="3">
        <v>18025884</v>
      </c>
      <c r="C201" s="10" t="s">
        <v>62</v>
      </c>
      <c r="D201" s="1" t="str">
        <f t="shared" si="9"/>
        <v>2A57025225280034</v>
      </c>
      <c r="E201" s="1">
        <f t="shared" si="10"/>
        <v>16</v>
      </c>
      <c r="F201" s="1" t="str">
        <f t="shared" si="11"/>
        <v>570-25225280-0-34</v>
      </c>
    </row>
    <row r="202" spans="1:6" x14ac:dyDescent="0.3">
      <c r="A202" s="2">
        <v>201</v>
      </c>
      <c r="B202" s="3">
        <v>18024960</v>
      </c>
      <c r="C202" s="10" t="s">
        <v>63</v>
      </c>
      <c r="D202" s="1" t="str">
        <f t="shared" si="9"/>
        <v>2A57025222532059</v>
      </c>
      <c r="E202" s="1">
        <f t="shared" si="10"/>
        <v>16</v>
      </c>
      <c r="F202" s="1" t="str">
        <f t="shared" si="11"/>
        <v>570-25222532-0-59</v>
      </c>
    </row>
    <row r="203" spans="1:6" x14ac:dyDescent="0.3">
      <c r="A203" s="2">
        <v>202</v>
      </c>
      <c r="B203" s="3">
        <v>18025214</v>
      </c>
      <c r="C203" s="10" t="s">
        <v>64</v>
      </c>
      <c r="D203" s="1" t="str">
        <f t="shared" si="9"/>
        <v>2A57025222435061</v>
      </c>
      <c r="E203" s="1">
        <f t="shared" si="10"/>
        <v>16</v>
      </c>
      <c r="F203" s="1" t="str">
        <f t="shared" si="11"/>
        <v>570-25222435-0-61</v>
      </c>
    </row>
    <row r="204" spans="1:6" x14ac:dyDescent="0.3">
      <c r="A204" s="2">
        <v>203</v>
      </c>
      <c r="B204" s="3">
        <v>40131567</v>
      </c>
      <c r="C204" s="3" t="s">
        <v>275</v>
      </c>
      <c r="D204" s="1" t="str">
        <f t="shared" si="9"/>
        <v>NO EXISTE CUENTA</v>
      </c>
      <c r="E204" s="1">
        <f t="shared" si="10"/>
        <v>16</v>
      </c>
      <c r="F204" s="1" t="str">
        <f t="shared" si="11"/>
        <v>NO EXISTE CUENTA</v>
      </c>
    </row>
    <row r="205" spans="1:6" x14ac:dyDescent="0.3">
      <c r="A205" s="2">
        <v>204</v>
      </c>
      <c r="B205" s="3">
        <v>43746450</v>
      </c>
      <c r="C205" s="10" t="s">
        <v>248</v>
      </c>
      <c r="D205" s="1" t="str">
        <f t="shared" si="9"/>
        <v>2A57030335485057</v>
      </c>
      <c r="E205" s="1">
        <f t="shared" si="10"/>
        <v>16</v>
      </c>
      <c r="F205" s="1" t="str">
        <f t="shared" si="11"/>
        <v>570-30335485-0-57</v>
      </c>
    </row>
    <row r="206" spans="1:6" x14ac:dyDescent="0.3">
      <c r="A206" s="2">
        <v>205</v>
      </c>
      <c r="B206" s="3">
        <v>18128998</v>
      </c>
      <c r="C206" s="15" t="s">
        <v>401</v>
      </c>
      <c r="D206" s="1" t="str">
        <f t="shared" si="9"/>
        <v>2A57038916255001</v>
      </c>
      <c r="E206" s="1">
        <f t="shared" si="10"/>
        <v>16</v>
      </c>
      <c r="F206" s="1" t="str">
        <f t="shared" si="11"/>
        <v>570-38916255-0-01</v>
      </c>
    </row>
    <row r="207" spans="1:6" x14ac:dyDescent="0.3">
      <c r="A207" s="2">
        <v>206</v>
      </c>
      <c r="B207" s="3">
        <v>18019378</v>
      </c>
      <c r="C207" s="18" t="s">
        <v>271</v>
      </c>
      <c r="D207" s="1" t="str">
        <f t="shared" si="9"/>
        <v>2A57034658342079</v>
      </c>
      <c r="E207" s="1">
        <f t="shared" si="10"/>
        <v>16</v>
      </c>
      <c r="F207" s="1" t="str">
        <f t="shared" si="11"/>
        <v>570-34658342-0-79</v>
      </c>
    </row>
    <row r="208" spans="1:6" x14ac:dyDescent="0.3">
      <c r="A208" s="2">
        <v>207</v>
      </c>
      <c r="B208" s="3">
        <v>18023613</v>
      </c>
      <c r="C208" s="3" t="s">
        <v>302</v>
      </c>
      <c r="D208" s="1" t="str">
        <f t="shared" si="9"/>
        <v>018-754-004754153836-20</v>
      </c>
      <c r="E208" s="1">
        <f t="shared" si="10"/>
        <v>23</v>
      </c>
      <c r="F208" s="1" t="str">
        <f t="shared" si="11"/>
        <v>018-754-004754153836-20</v>
      </c>
    </row>
    <row r="209" spans="1:6" x14ac:dyDescent="0.3">
      <c r="A209" s="2">
        <v>208</v>
      </c>
      <c r="B209" s="3">
        <v>18025805</v>
      </c>
      <c r="C209" s="3">
        <v>3240195721</v>
      </c>
      <c r="D209" s="1" t="str">
        <f t="shared" si="9"/>
        <v>3240195721</v>
      </c>
      <c r="E209" s="1">
        <f t="shared" si="10"/>
        <v>10</v>
      </c>
      <c r="F209" s="1" t="str">
        <f t="shared" si="11"/>
        <v>3240195721</v>
      </c>
    </row>
    <row r="210" spans="1:6" x14ac:dyDescent="0.3">
      <c r="A210" s="2">
        <v>209</v>
      </c>
      <c r="B210" s="6">
        <v>18128997</v>
      </c>
      <c r="C210" s="15" t="s">
        <v>229</v>
      </c>
      <c r="D210" s="1" t="str">
        <f t="shared" si="9"/>
        <v>2A57025225623081</v>
      </c>
      <c r="E210" s="1">
        <f t="shared" si="10"/>
        <v>16</v>
      </c>
      <c r="F210" s="1" t="str">
        <f t="shared" si="11"/>
        <v>570-25225623-0-81</v>
      </c>
    </row>
    <row r="211" spans="1:6" x14ac:dyDescent="0.3">
      <c r="A211" s="2">
        <v>210</v>
      </c>
      <c r="B211" s="3">
        <v>80171876</v>
      </c>
      <c r="C211" s="10" t="s">
        <v>65</v>
      </c>
      <c r="D211" s="1" t="str">
        <f t="shared" si="9"/>
        <v>2A57025225658016</v>
      </c>
      <c r="E211" s="1">
        <f t="shared" si="10"/>
        <v>16</v>
      </c>
      <c r="F211" s="1" t="str">
        <f t="shared" si="11"/>
        <v>570-25225658-0-16</v>
      </c>
    </row>
    <row r="212" spans="1:6" x14ac:dyDescent="0.3">
      <c r="A212" s="2">
        <v>211</v>
      </c>
      <c r="B212" s="3">
        <v>80171849</v>
      </c>
      <c r="C212" s="3" t="s">
        <v>275</v>
      </c>
      <c r="D212" s="1" t="str">
        <f t="shared" si="9"/>
        <v>NO EXISTE CUENTA</v>
      </c>
      <c r="E212" s="1">
        <f t="shared" si="10"/>
        <v>16</v>
      </c>
      <c r="F212" s="1" t="str">
        <f t="shared" si="11"/>
        <v>NO EXISTE CUENTA</v>
      </c>
    </row>
    <row r="213" spans="1:6" x14ac:dyDescent="0.3">
      <c r="A213" s="2">
        <v>212</v>
      </c>
      <c r="B213" s="3" t="s">
        <v>239</v>
      </c>
      <c r="C213" s="3" t="s">
        <v>275</v>
      </c>
      <c r="D213" s="1" t="str">
        <f t="shared" si="9"/>
        <v>NO EXISTE CUENTA</v>
      </c>
      <c r="E213" s="1">
        <f t="shared" si="10"/>
        <v>16</v>
      </c>
      <c r="F213" s="1" t="str">
        <f t="shared" si="11"/>
        <v>NO EXISTE CUENTA</v>
      </c>
    </row>
    <row r="214" spans="1:6" x14ac:dyDescent="0.3">
      <c r="A214" s="2">
        <v>213</v>
      </c>
      <c r="B214" s="3">
        <v>18023414</v>
      </c>
      <c r="C214" s="3" t="s">
        <v>275</v>
      </c>
      <c r="D214" s="1" t="str">
        <f t="shared" si="9"/>
        <v>NO EXISTE CUENTA</v>
      </c>
      <c r="E214" s="1">
        <f t="shared" si="10"/>
        <v>16</v>
      </c>
      <c r="F214" s="1" t="str">
        <f t="shared" si="11"/>
        <v>NO EXISTE CUENTA</v>
      </c>
    </row>
    <row r="215" spans="1:6" x14ac:dyDescent="0.3">
      <c r="A215" s="2">
        <v>214</v>
      </c>
      <c r="B215" s="3">
        <v>18023794</v>
      </c>
      <c r="C215" s="10" t="s">
        <v>66</v>
      </c>
      <c r="D215" s="1" t="str">
        <f t="shared" si="9"/>
        <v>2A57025222824054</v>
      </c>
      <c r="E215" s="1">
        <f t="shared" si="10"/>
        <v>16</v>
      </c>
      <c r="F215" s="1" t="str">
        <f t="shared" si="11"/>
        <v>570-25222824-0-54</v>
      </c>
    </row>
    <row r="216" spans="1:6" x14ac:dyDescent="0.3">
      <c r="A216" s="2">
        <v>215</v>
      </c>
      <c r="B216" s="3">
        <v>44633063</v>
      </c>
      <c r="C216" s="10" t="s">
        <v>67</v>
      </c>
      <c r="D216" s="1" t="str">
        <f t="shared" si="9"/>
        <v>2A57029337402093</v>
      </c>
      <c r="E216" s="1">
        <f t="shared" si="10"/>
        <v>16</v>
      </c>
      <c r="F216" s="1" t="str">
        <f t="shared" si="11"/>
        <v>570-29337402-0-93</v>
      </c>
    </row>
    <row r="217" spans="1:6" x14ac:dyDescent="0.3">
      <c r="A217" s="2">
        <v>216</v>
      </c>
      <c r="B217" s="3">
        <v>18024577</v>
      </c>
      <c r="C217" s="10" t="s">
        <v>68</v>
      </c>
      <c r="D217" s="1" t="str">
        <f t="shared" si="9"/>
        <v>2A57025222490016</v>
      </c>
      <c r="E217" s="1">
        <f t="shared" si="10"/>
        <v>16</v>
      </c>
      <c r="F217" s="1" t="str">
        <f t="shared" si="11"/>
        <v>570-25222490-0-16</v>
      </c>
    </row>
    <row r="218" spans="1:6" x14ac:dyDescent="0.3">
      <c r="A218" s="2">
        <v>217</v>
      </c>
      <c r="B218" s="3">
        <v>18025511</v>
      </c>
      <c r="C218" s="3" t="s">
        <v>275</v>
      </c>
      <c r="D218" s="1" t="str">
        <f t="shared" si="9"/>
        <v>NO EXISTE CUENTA</v>
      </c>
      <c r="E218" s="1">
        <f t="shared" si="10"/>
        <v>16</v>
      </c>
      <c r="F218" s="1" t="str">
        <f t="shared" si="11"/>
        <v>NO EXISTE CUENTA</v>
      </c>
    </row>
    <row r="219" spans="1:6" x14ac:dyDescent="0.3">
      <c r="A219" s="2">
        <v>218</v>
      </c>
      <c r="B219" s="3">
        <v>18024375</v>
      </c>
      <c r="C219" s="15" t="s">
        <v>277</v>
      </c>
      <c r="D219" s="1" t="str">
        <f t="shared" si="9"/>
        <v>2A57034688119057</v>
      </c>
      <c r="E219" s="1">
        <f t="shared" si="10"/>
        <v>16</v>
      </c>
      <c r="F219" s="1" t="str">
        <f t="shared" si="11"/>
        <v>570-34688119-0-57</v>
      </c>
    </row>
    <row r="220" spans="1:6" x14ac:dyDescent="0.3">
      <c r="A220" s="2">
        <v>219</v>
      </c>
      <c r="B220" s="3">
        <v>42052706</v>
      </c>
      <c r="C220" s="3" t="s">
        <v>275</v>
      </c>
      <c r="D220" s="1" t="str">
        <f t="shared" si="9"/>
        <v>NO EXISTE CUENTA</v>
      </c>
      <c r="E220" s="1">
        <f t="shared" si="10"/>
        <v>16</v>
      </c>
      <c r="F220" s="1" t="str">
        <f t="shared" si="11"/>
        <v>NO EXISTE CUENTA</v>
      </c>
    </row>
    <row r="221" spans="1:6" x14ac:dyDescent="0.3">
      <c r="A221" s="2">
        <v>220</v>
      </c>
      <c r="B221" s="3">
        <v>18025489</v>
      </c>
      <c r="C221" s="10" t="s">
        <v>69</v>
      </c>
      <c r="D221" s="1" t="str">
        <f t="shared" si="9"/>
        <v>2A57025222543070</v>
      </c>
      <c r="E221" s="1">
        <f t="shared" si="10"/>
        <v>16</v>
      </c>
      <c r="F221" s="1" t="str">
        <f t="shared" si="11"/>
        <v>570-25222543-0-70</v>
      </c>
    </row>
    <row r="222" spans="1:6" x14ac:dyDescent="0.3">
      <c r="A222" s="2">
        <v>221</v>
      </c>
      <c r="B222" s="3">
        <v>18025143</v>
      </c>
      <c r="C222" s="3" t="s">
        <v>275</v>
      </c>
      <c r="D222" s="1" t="str">
        <f t="shared" si="9"/>
        <v>NO EXISTE CUENTA</v>
      </c>
      <c r="E222" s="1">
        <f t="shared" si="10"/>
        <v>16</v>
      </c>
      <c r="F222" s="1" t="str">
        <f t="shared" si="11"/>
        <v>NO EXISTE CUENTA</v>
      </c>
    </row>
    <row r="223" spans="1:6" x14ac:dyDescent="0.3">
      <c r="A223" s="2">
        <v>222</v>
      </c>
      <c r="B223" s="3">
        <v>18023866</v>
      </c>
      <c r="C223" s="3" t="s">
        <v>275</v>
      </c>
      <c r="D223" s="1" t="str">
        <f t="shared" si="9"/>
        <v>NO EXISTE CUENTA</v>
      </c>
      <c r="E223" s="1">
        <f t="shared" si="10"/>
        <v>16</v>
      </c>
      <c r="F223" s="1" t="str">
        <f t="shared" si="11"/>
        <v>NO EXISTE CUENTA</v>
      </c>
    </row>
    <row r="224" spans="1:6" x14ac:dyDescent="0.3">
      <c r="A224" s="2">
        <v>223</v>
      </c>
      <c r="B224" s="3">
        <v>18025621</v>
      </c>
      <c r="C224" s="10" t="s">
        <v>70</v>
      </c>
      <c r="D224" s="1" t="str">
        <f t="shared" si="9"/>
        <v>2A57025222712041</v>
      </c>
      <c r="E224" s="1">
        <f t="shared" si="10"/>
        <v>16</v>
      </c>
      <c r="F224" s="1" t="str">
        <f t="shared" si="11"/>
        <v>570-25222712-0-41</v>
      </c>
    </row>
    <row r="225" spans="1:6" x14ac:dyDescent="0.3">
      <c r="A225" s="2">
        <v>224</v>
      </c>
      <c r="B225" s="3">
        <v>18025882</v>
      </c>
      <c r="C225" s="3" t="s">
        <v>275</v>
      </c>
      <c r="D225" s="1" t="str">
        <f t="shared" si="9"/>
        <v>NO EXISTE CUENTA</v>
      </c>
      <c r="E225" s="1">
        <f t="shared" si="10"/>
        <v>16</v>
      </c>
      <c r="F225" s="1" t="str">
        <f t="shared" si="11"/>
        <v>NO EXISTE CUENTA</v>
      </c>
    </row>
    <row r="226" spans="1:6" x14ac:dyDescent="0.3">
      <c r="A226" s="2">
        <v>225</v>
      </c>
      <c r="B226" s="3">
        <v>41849898</v>
      </c>
      <c r="C226" s="15" t="s">
        <v>305</v>
      </c>
      <c r="D226" s="1" t="str">
        <f t="shared" si="9"/>
        <v>2A57035744106011</v>
      </c>
      <c r="E226" s="1">
        <f t="shared" si="10"/>
        <v>16</v>
      </c>
      <c r="F226" s="1" t="str">
        <f t="shared" si="11"/>
        <v>570-35744106-0-11</v>
      </c>
    </row>
    <row r="227" spans="1:6" x14ac:dyDescent="0.3">
      <c r="A227" s="2">
        <v>226</v>
      </c>
      <c r="B227" s="3">
        <v>42051474</v>
      </c>
      <c r="C227" s="3" t="s">
        <v>275</v>
      </c>
      <c r="D227" s="1" t="str">
        <f t="shared" si="9"/>
        <v>NO EXISTE CUENTA</v>
      </c>
      <c r="E227" s="1">
        <f t="shared" si="10"/>
        <v>16</v>
      </c>
      <c r="F227" s="1" t="str">
        <f t="shared" si="11"/>
        <v>NO EXISTE CUENTA</v>
      </c>
    </row>
    <row r="228" spans="1:6" x14ac:dyDescent="0.3">
      <c r="A228" s="2">
        <v>227</v>
      </c>
      <c r="B228" s="3">
        <v>18024186</v>
      </c>
      <c r="C228" s="10" t="s">
        <v>71</v>
      </c>
      <c r="D228" s="1" t="str">
        <f t="shared" si="9"/>
        <v>2A57025222559086</v>
      </c>
      <c r="E228" s="1">
        <f t="shared" si="10"/>
        <v>16</v>
      </c>
      <c r="F228" s="1" t="str">
        <f t="shared" si="11"/>
        <v>570-25222559-0-86</v>
      </c>
    </row>
    <row r="229" spans="1:6" x14ac:dyDescent="0.3">
      <c r="A229" s="2">
        <v>228</v>
      </c>
      <c r="B229" s="3">
        <v>18024099</v>
      </c>
      <c r="C229" s="10" t="s">
        <v>72</v>
      </c>
      <c r="D229" s="1" t="str">
        <f t="shared" si="9"/>
        <v>2A57025222833063</v>
      </c>
      <c r="E229" s="1">
        <f t="shared" si="10"/>
        <v>16</v>
      </c>
      <c r="F229" s="1" t="str">
        <f t="shared" si="11"/>
        <v>570-25222833-0-63</v>
      </c>
    </row>
    <row r="230" spans="1:6" x14ac:dyDescent="0.3">
      <c r="A230" s="2">
        <v>229</v>
      </c>
      <c r="B230" s="3">
        <v>18025911</v>
      </c>
      <c r="C230" s="3" t="s">
        <v>275</v>
      </c>
      <c r="D230" s="1" t="str">
        <f t="shared" si="9"/>
        <v>NO EXISTE CUENTA</v>
      </c>
      <c r="E230" s="1">
        <f t="shared" si="10"/>
        <v>16</v>
      </c>
      <c r="F230" s="1" t="str">
        <f t="shared" si="11"/>
        <v>NO EXISTE CUENTA</v>
      </c>
    </row>
    <row r="231" spans="1:6" x14ac:dyDescent="0.3">
      <c r="A231" s="2">
        <v>230</v>
      </c>
      <c r="B231" s="3">
        <v>18228018</v>
      </c>
      <c r="C231" s="3" t="s">
        <v>275</v>
      </c>
      <c r="D231" s="1" t="str">
        <f t="shared" si="9"/>
        <v>NO EXISTE CUENTA</v>
      </c>
      <c r="E231" s="1">
        <f t="shared" si="10"/>
        <v>16</v>
      </c>
      <c r="F231" s="1" t="str">
        <f t="shared" si="11"/>
        <v>NO EXISTE CUENTA</v>
      </c>
    </row>
    <row r="232" spans="1:6" x14ac:dyDescent="0.3">
      <c r="A232" s="2">
        <v>231</v>
      </c>
      <c r="B232" s="3">
        <v>42033434</v>
      </c>
      <c r="C232" s="3" t="s">
        <v>275</v>
      </c>
      <c r="D232" s="1" t="str">
        <f t="shared" si="9"/>
        <v>NO EXISTE CUENTA</v>
      </c>
      <c r="E232" s="1">
        <f t="shared" si="10"/>
        <v>16</v>
      </c>
      <c r="F232" s="1" t="str">
        <f t="shared" si="11"/>
        <v>NO EXISTE CUENTA</v>
      </c>
    </row>
    <row r="233" spans="1:6" x14ac:dyDescent="0.3">
      <c r="A233" s="2">
        <v>232</v>
      </c>
      <c r="B233" s="3">
        <v>70252178</v>
      </c>
      <c r="C233" s="3" t="s">
        <v>275</v>
      </c>
      <c r="D233" s="1" t="str">
        <f t="shared" si="9"/>
        <v>NO EXISTE CUENTA</v>
      </c>
      <c r="E233" s="1">
        <f t="shared" si="10"/>
        <v>16</v>
      </c>
      <c r="F233" s="1" t="str">
        <f t="shared" si="11"/>
        <v>NO EXISTE CUENTA</v>
      </c>
    </row>
    <row r="234" spans="1:6" x14ac:dyDescent="0.3">
      <c r="A234" s="2">
        <v>233</v>
      </c>
      <c r="B234" s="6">
        <v>46675083</v>
      </c>
      <c r="C234" s="15" t="s">
        <v>348</v>
      </c>
      <c r="D234" s="1" t="str">
        <f t="shared" si="9"/>
        <v>2A57037231059084</v>
      </c>
      <c r="E234" s="1">
        <f t="shared" si="10"/>
        <v>16</v>
      </c>
      <c r="F234" s="1" t="str">
        <f t="shared" si="11"/>
        <v>570-37231059-0-84</v>
      </c>
    </row>
    <row r="235" spans="1:6" x14ac:dyDescent="0.3">
      <c r="A235" s="2">
        <v>234</v>
      </c>
      <c r="B235" s="3">
        <v>80167244</v>
      </c>
      <c r="C235" s="3" t="s">
        <v>275</v>
      </c>
      <c r="D235" s="1" t="str">
        <f t="shared" si="9"/>
        <v>NO EXISTE CUENTA</v>
      </c>
      <c r="E235" s="1">
        <f t="shared" si="10"/>
        <v>16</v>
      </c>
      <c r="F235" s="1" t="str">
        <f t="shared" si="11"/>
        <v>NO EXISTE CUENTA</v>
      </c>
    </row>
    <row r="236" spans="1:6" x14ac:dyDescent="0.3">
      <c r="A236" s="2">
        <v>235</v>
      </c>
      <c r="B236" s="4">
        <v>80168182</v>
      </c>
      <c r="C236" s="3" t="s">
        <v>364</v>
      </c>
      <c r="D236" s="1" t="str">
        <f t="shared" si="9"/>
        <v>018-754-004754193455-21</v>
      </c>
      <c r="E236" s="1">
        <f t="shared" si="10"/>
        <v>23</v>
      </c>
      <c r="F236" s="1" t="str">
        <f t="shared" si="11"/>
        <v>018-754-004754193455-21</v>
      </c>
    </row>
    <row r="237" spans="1:6" x14ac:dyDescent="0.3">
      <c r="A237" s="2">
        <v>236</v>
      </c>
      <c r="B237" s="3" t="s">
        <v>1</v>
      </c>
      <c r="C237" s="3" t="s">
        <v>275</v>
      </c>
      <c r="D237" s="1" t="str">
        <f t="shared" si="9"/>
        <v>NO EXISTE CUENTA</v>
      </c>
      <c r="E237" s="1">
        <f t="shared" si="10"/>
        <v>16</v>
      </c>
      <c r="F237" s="1" t="str">
        <f t="shared" si="11"/>
        <v>NO EXISTE CUENTA</v>
      </c>
    </row>
    <row r="238" spans="1:6" x14ac:dyDescent="0.3">
      <c r="A238" s="2">
        <v>237</v>
      </c>
      <c r="B238" s="3">
        <v>18025465</v>
      </c>
      <c r="C238" s="3" t="s">
        <v>275</v>
      </c>
      <c r="D238" s="1" t="str">
        <f t="shared" si="9"/>
        <v>NO EXISTE CUENTA</v>
      </c>
      <c r="E238" s="1">
        <f t="shared" si="10"/>
        <v>16</v>
      </c>
      <c r="F238" s="1" t="str">
        <f t="shared" si="11"/>
        <v>NO EXISTE CUENTA</v>
      </c>
    </row>
    <row r="239" spans="1:6" x14ac:dyDescent="0.3">
      <c r="A239" s="2">
        <v>238</v>
      </c>
      <c r="B239" s="3">
        <v>18022413</v>
      </c>
      <c r="C239" s="3" t="s">
        <v>275</v>
      </c>
      <c r="D239" s="1" t="str">
        <f t="shared" si="9"/>
        <v>NO EXISTE CUENTA</v>
      </c>
      <c r="E239" s="1">
        <f t="shared" si="10"/>
        <v>16</v>
      </c>
      <c r="F239" s="1" t="str">
        <f t="shared" si="11"/>
        <v>NO EXISTE CUENTA</v>
      </c>
    </row>
    <row r="240" spans="1:6" x14ac:dyDescent="0.3">
      <c r="A240" s="2">
        <v>239</v>
      </c>
      <c r="B240" s="3">
        <v>18024164</v>
      </c>
      <c r="C240" s="10" t="s">
        <v>73</v>
      </c>
      <c r="D240" s="1" t="str">
        <f t="shared" si="9"/>
        <v>2A57025222553080</v>
      </c>
      <c r="E240" s="1">
        <f t="shared" si="10"/>
        <v>16</v>
      </c>
      <c r="F240" s="1" t="str">
        <f t="shared" si="11"/>
        <v>570-25222553-0-80</v>
      </c>
    </row>
    <row r="241" spans="1:6" x14ac:dyDescent="0.3">
      <c r="A241" s="2">
        <v>240</v>
      </c>
      <c r="B241" s="3">
        <v>18024401</v>
      </c>
      <c r="C241" s="15" t="s">
        <v>357</v>
      </c>
      <c r="D241" s="1" t="str">
        <f t="shared" si="9"/>
        <v>2A57037435601092</v>
      </c>
      <c r="E241" s="1">
        <f t="shared" si="10"/>
        <v>16</v>
      </c>
      <c r="F241" s="1" t="str">
        <f t="shared" si="11"/>
        <v>570-37435601-0-92</v>
      </c>
    </row>
    <row r="242" spans="1:6" x14ac:dyDescent="0.3">
      <c r="A242" s="2">
        <v>241</v>
      </c>
      <c r="B242" s="3">
        <v>41919106</v>
      </c>
      <c r="C242" s="3" t="s">
        <v>275</v>
      </c>
      <c r="D242" s="1" t="str">
        <f t="shared" si="9"/>
        <v>NO EXISTE CUENTA</v>
      </c>
      <c r="E242" s="1">
        <f t="shared" si="10"/>
        <v>16</v>
      </c>
      <c r="F242" s="1" t="str">
        <f t="shared" si="11"/>
        <v>NO EXISTE CUENTA</v>
      </c>
    </row>
    <row r="243" spans="1:6" x14ac:dyDescent="0.3">
      <c r="A243" s="2">
        <v>242</v>
      </c>
      <c r="B243" s="3">
        <v>44198186</v>
      </c>
      <c r="C243" s="3" t="s">
        <v>275</v>
      </c>
      <c r="D243" s="1" t="str">
        <f t="shared" si="9"/>
        <v>NO EXISTE CUENTA</v>
      </c>
      <c r="E243" s="1">
        <f t="shared" si="10"/>
        <v>16</v>
      </c>
      <c r="F243" s="1" t="str">
        <f t="shared" si="11"/>
        <v>NO EXISTE CUENTA</v>
      </c>
    </row>
    <row r="244" spans="1:6" x14ac:dyDescent="0.3">
      <c r="A244" s="2">
        <v>243</v>
      </c>
      <c r="B244" s="3">
        <v>80667953</v>
      </c>
      <c r="C244" s="3" t="s">
        <v>275</v>
      </c>
      <c r="D244" s="1" t="str">
        <f t="shared" si="9"/>
        <v>NO EXISTE CUENTA</v>
      </c>
      <c r="E244" s="1">
        <f t="shared" si="10"/>
        <v>16</v>
      </c>
      <c r="F244" s="1" t="str">
        <f t="shared" si="11"/>
        <v>NO EXISTE CUENTA</v>
      </c>
    </row>
    <row r="245" spans="1:6" x14ac:dyDescent="0.3">
      <c r="A245" s="2">
        <v>244</v>
      </c>
      <c r="B245" s="3">
        <v>18025184</v>
      </c>
      <c r="C245" s="10" t="s">
        <v>74</v>
      </c>
      <c r="D245" s="1" t="str">
        <f t="shared" si="9"/>
        <v>2A57025225212066</v>
      </c>
      <c r="E245" s="1">
        <f t="shared" si="10"/>
        <v>16</v>
      </c>
      <c r="F245" s="1" t="str">
        <f t="shared" si="11"/>
        <v>570-25225212-0-66</v>
      </c>
    </row>
    <row r="246" spans="1:6" x14ac:dyDescent="0.3">
      <c r="A246" s="2">
        <v>245</v>
      </c>
      <c r="B246" s="3">
        <v>18024079</v>
      </c>
      <c r="C246" s="3" t="s">
        <v>324</v>
      </c>
      <c r="D246" s="1" t="str">
        <f t="shared" si="9"/>
        <v>018-754-004754122108-22</v>
      </c>
      <c r="E246" s="1">
        <f t="shared" si="10"/>
        <v>23</v>
      </c>
      <c r="F246" s="1" t="str">
        <f t="shared" si="11"/>
        <v>018-754-004754122108-22</v>
      </c>
    </row>
    <row r="247" spans="1:6" x14ac:dyDescent="0.3">
      <c r="A247" s="2">
        <v>246</v>
      </c>
      <c r="B247" s="3">
        <v>18022563</v>
      </c>
      <c r="C247" s="15" t="s">
        <v>320</v>
      </c>
      <c r="D247" s="1" t="str">
        <f t="shared" si="9"/>
        <v>2A57034664583083</v>
      </c>
      <c r="E247" s="1">
        <f t="shared" si="10"/>
        <v>16</v>
      </c>
      <c r="F247" s="1" t="str">
        <f t="shared" si="11"/>
        <v>570-34664583-0-83</v>
      </c>
    </row>
    <row r="248" spans="1:6" x14ac:dyDescent="0.3">
      <c r="A248" s="2">
        <v>247</v>
      </c>
      <c r="B248" s="3">
        <v>18025979</v>
      </c>
      <c r="C248" s="3" t="s">
        <v>275</v>
      </c>
      <c r="D248" s="1" t="str">
        <f t="shared" si="9"/>
        <v>NO EXISTE CUENTA</v>
      </c>
      <c r="E248" s="1">
        <f t="shared" si="10"/>
        <v>16</v>
      </c>
      <c r="F248" s="1" t="str">
        <f t="shared" si="11"/>
        <v>NO EXISTE CUENTA</v>
      </c>
    </row>
    <row r="249" spans="1:6" x14ac:dyDescent="0.3">
      <c r="A249" s="2">
        <v>248</v>
      </c>
      <c r="B249" s="3">
        <v>40165111</v>
      </c>
      <c r="C249" s="10" t="s">
        <v>75</v>
      </c>
      <c r="D249" s="1" t="str">
        <f t="shared" si="9"/>
        <v>2A57029237899084</v>
      </c>
      <c r="E249" s="1">
        <f t="shared" si="10"/>
        <v>16</v>
      </c>
      <c r="F249" s="1" t="str">
        <f t="shared" si="11"/>
        <v>570-29237899-0-84</v>
      </c>
    </row>
    <row r="250" spans="1:6" x14ac:dyDescent="0.3">
      <c r="A250" s="2">
        <v>249</v>
      </c>
      <c r="B250" s="3">
        <v>41631198</v>
      </c>
      <c r="C250" s="10" t="s">
        <v>76</v>
      </c>
      <c r="D250" s="1" t="str">
        <f t="shared" si="9"/>
        <v>2A57029865237059</v>
      </c>
      <c r="E250" s="1">
        <f t="shared" si="10"/>
        <v>16</v>
      </c>
      <c r="F250" s="1" t="str">
        <f t="shared" si="11"/>
        <v>570-29865237-0-59</v>
      </c>
    </row>
    <row r="251" spans="1:6" x14ac:dyDescent="0.3">
      <c r="A251" s="2">
        <v>250</v>
      </c>
      <c r="B251" s="3">
        <v>18025571</v>
      </c>
      <c r="C251" s="3" t="s">
        <v>275</v>
      </c>
      <c r="D251" s="1" t="str">
        <f t="shared" si="9"/>
        <v>NO EXISTE CUENTA</v>
      </c>
      <c r="E251" s="1">
        <f t="shared" si="10"/>
        <v>16</v>
      </c>
      <c r="F251" s="1" t="str">
        <f t="shared" si="11"/>
        <v>NO EXISTE CUENTA</v>
      </c>
    </row>
    <row r="252" spans="1:6" x14ac:dyDescent="0.3">
      <c r="A252" s="2">
        <v>251</v>
      </c>
      <c r="B252" s="3">
        <v>18025713</v>
      </c>
      <c r="C252" s="3" t="s">
        <v>275</v>
      </c>
      <c r="D252" s="1" t="str">
        <f t="shared" si="9"/>
        <v>NO EXISTE CUENTA</v>
      </c>
      <c r="E252" s="1">
        <f t="shared" si="10"/>
        <v>16</v>
      </c>
      <c r="F252" s="1" t="str">
        <f t="shared" si="11"/>
        <v>NO EXISTE CUENTA</v>
      </c>
    </row>
    <row r="253" spans="1:6" x14ac:dyDescent="0.3">
      <c r="A253" s="2">
        <v>252</v>
      </c>
      <c r="B253" s="3">
        <v>18023206</v>
      </c>
      <c r="C253" s="3" t="s">
        <v>275</v>
      </c>
      <c r="D253" s="1" t="str">
        <f t="shared" si="9"/>
        <v>NO EXISTE CUENTA</v>
      </c>
      <c r="E253" s="1">
        <f t="shared" si="10"/>
        <v>16</v>
      </c>
      <c r="F253" s="1" t="str">
        <f t="shared" si="11"/>
        <v>NO EXISTE CUENTA</v>
      </c>
    </row>
    <row r="254" spans="1:6" x14ac:dyDescent="0.3">
      <c r="A254" s="2">
        <v>253</v>
      </c>
      <c r="B254" s="3">
        <v>18024884</v>
      </c>
      <c r="C254" s="10" t="s">
        <v>77</v>
      </c>
      <c r="D254" s="1" t="str">
        <f t="shared" si="9"/>
        <v>2A57025225272026</v>
      </c>
      <c r="E254" s="1">
        <f t="shared" si="10"/>
        <v>16</v>
      </c>
      <c r="F254" s="1" t="str">
        <f t="shared" si="11"/>
        <v>570-25225272-0-26</v>
      </c>
    </row>
    <row r="255" spans="1:6" x14ac:dyDescent="0.3">
      <c r="A255" s="2">
        <v>254</v>
      </c>
      <c r="B255" s="3">
        <v>18165713</v>
      </c>
      <c r="C255" s="3" t="s">
        <v>275</v>
      </c>
      <c r="D255" s="1" t="str">
        <f t="shared" si="9"/>
        <v>NO EXISTE CUENTA</v>
      </c>
      <c r="E255" s="1">
        <f t="shared" si="10"/>
        <v>16</v>
      </c>
      <c r="F255" s="1" t="str">
        <f t="shared" si="11"/>
        <v>NO EXISTE CUENTA</v>
      </c>
    </row>
    <row r="256" spans="1:6" x14ac:dyDescent="0.3">
      <c r="A256" s="2">
        <v>255</v>
      </c>
      <c r="B256" s="3">
        <v>42978271</v>
      </c>
      <c r="C256" s="3" t="s">
        <v>275</v>
      </c>
      <c r="D256" s="1" t="str">
        <f t="shared" si="9"/>
        <v>NO EXISTE CUENTA</v>
      </c>
      <c r="E256" s="1">
        <f t="shared" si="10"/>
        <v>16</v>
      </c>
      <c r="F256" s="1" t="str">
        <f t="shared" si="11"/>
        <v>NO EXISTE CUENTA</v>
      </c>
    </row>
    <row r="257" spans="1:6" x14ac:dyDescent="0.3">
      <c r="A257" s="2">
        <v>256</v>
      </c>
      <c r="B257" s="3">
        <v>71729934</v>
      </c>
      <c r="C257" s="3" t="s">
        <v>336</v>
      </c>
      <c r="D257" s="1" t="str">
        <f t="shared" si="9"/>
        <v>018-000-004057414362-00</v>
      </c>
      <c r="E257" s="1">
        <f t="shared" si="10"/>
        <v>23</v>
      </c>
      <c r="F257" s="1" t="str">
        <f t="shared" si="11"/>
        <v>018-000-004057414362-00</v>
      </c>
    </row>
    <row r="258" spans="1:6" x14ac:dyDescent="0.3">
      <c r="A258" s="2">
        <v>257</v>
      </c>
      <c r="B258" s="3">
        <v>40647647</v>
      </c>
      <c r="C258" s="3" t="s">
        <v>275</v>
      </c>
      <c r="D258" s="1" t="str">
        <f t="shared" si="9"/>
        <v>NO EXISTE CUENTA</v>
      </c>
      <c r="E258" s="1">
        <f t="shared" si="10"/>
        <v>16</v>
      </c>
      <c r="F258" s="1" t="str">
        <f t="shared" si="11"/>
        <v>NO EXISTE CUENTA</v>
      </c>
    </row>
    <row r="259" spans="1:6" x14ac:dyDescent="0.3">
      <c r="A259" s="2">
        <v>258</v>
      </c>
      <c r="B259" s="4">
        <v>70013422</v>
      </c>
      <c r="C259" s="15" t="s">
        <v>414</v>
      </c>
      <c r="D259" s="1" t="str">
        <f t="shared" ref="D259:D322" si="12">TRIM(C259)</f>
        <v>2A57031887234080</v>
      </c>
      <c r="E259" s="1">
        <f t="shared" ref="E259:E265" si="13">LEN(D259)</f>
        <v>16</v>
      </c>
      <c r="F259" s="1" t="str">
        <f t="shared" ref="F259:F322" si="14">IF(LEFT(D259)="2",TEXT(RIGHT(D259,LEN(D259)-2),"000-00000000-0-00"),D259)</f>
        <v>570-31887234-0-80</v>
      </c>
    </row>
    <row r="260" spans="1:6" x14ac:dyDescent="0.3">
      <c r="A260" s="2">
        <v>259</v>
      </c>
      <c r="B260" s="3">
        <v>18023198</v>
      </c>
      <c r="C260" s="3" t="s">
        <v>275</v>
      </c>
      <c r="D260" s="1" t="str">
        <f t="shared" si="12"/>
        <v>NO EXISTE CUENTA</v>
      </c>
      <c r="E260" s="1">
        <f t="shared" si="13"/>
        <v>16</v>
      </c>
      <c r="F260" s="1" t="str">
        <f t="shared" si="14"/>
        <v>NO EXISTE CUENTA</v>
      </c>
    </row>
    <row r="261" spans="1:6" x14ac:dyDescent="0.3">
      <c r="A261" s="2">
        <v>260</v>
      </c>
      <c r="B261" s="3">
        <v>42034103</v>
      </c>
      <c r="C261" s="3" t="s">
        <v>275</v>
      </c>
      <c r="D261" s="1" t="str">
        <f t="shared" si="12"/>
        <v>NO EXISTE CUENTA</v>
      </c>
      <c r="E261" s="1">
        <f t="shared" si="13"/>
        <v>16</v>
      </c>
      <c r="F261" s="1" t="str">
        <f t="shared" si="14"/>
        <v>NO EXISTE CUENTA</v>
      </c>
    </row>
    <row r="262" spans="1:6" x14ac:dyDescent="0.3">
      <c r="A262" s="2">
        <v>261</v>
      </c>
      <c r="B262" s="3">
        <v>18026032</v>
      </c>
      <c r="C262" s="3" t="s">
        <v>275</v>
      </c>
      <c r="D262" s="1" t="str">
        <f t="shared" si="12"/>
        <v>NO EXISTE CUENTA</v>
      </c>
      <c r="E262" s="1">
        <f t="shared" si="13"/>
        <v>16</v>
      </c>
      <c r="F262" s="1" t="str">
        <f t="shared" si="14"/>
        <v>NO EXISTE CUENTA</v>
      </c>
    </row>
    <row r="263" spans="1:6" x14ac:dyDescent="0.3">
      <c r="A263" s="2">
        <v>262</v>
      </c>
      <c r="B263" s="3">
        <v>18024147</v>
      </c>
      <c r="C263" s="10" t="s">
        <v>78</v>
      </c>
      <c r="D263" s="1" t="str">
        <f t="shared" si="12"/>
        <v>2A57025225221075</v>
      </c>
      <c r="E263" s="1">
        <f t="shared" si="13"/>
        <v>16</v>
      </c>
      <c r="F263" s="1" t="str">
        <f t="shared" si="14"/>
        <v>570-25225221-0-75</v>
      </c>
    </row>
    <row r="264" spans="1:6" x14ac:dyDescent="0.3">
      <c r="A264" s="2">
        <v>263</v>
      </c>
      <c r="B264" s="3">
        <v>18128785</v>
      </c>
      <c r="C264" s="15" t="s">
        <v>307</v>
      </c>
      <c r="D264" s="1" t="str">
        <f t="shared" si="12"/>
        <v>2A57035761250028</v>
      </c>
      <c r="E264" s="1">
        <f t="shared" si="13"/>
        <v>16</v>
      </c>
      <c r="F264" s="1" t="str">
        <f t="shared" si="14"/>
        <v>570-35761250-0-28</v>
      </c>
    </row>
    <row r="265" spans="1:6" x14ac:dyDescent="0.3">
      <c r="A265" s="2">
        <v>264</v>
      </c>
      <c r="B265" s="3">
        <v>18025303</v>
      </c>
      <c r="C265" s="3" t="s">
        <v>275</v>
      </c>
      <c r="D265" s="1" t="str">
        <f t="shared" si="12"/>
        <v>NO EXISTE CUENTA</v>
      </c>
      <c r="E265" s="1">
        <f t="shared" si="13"/>
        <v>16</v>
      </c>
      <c r="F265" s="1" t="str">
        <f t="shared" si="14"/>
        <v>NO EXISTE CUENTA</v>
      </c>
    </row>
    <row r="266" spans="1:6" x14ac:dyDescent="0.3">
      <c r="A266" s="2">
        <v>265</v>
      </c>
      <c r="B266" s="3">
        <v>18022954</v>
      </c>
      <c r="C266" s="10" t="s">
        <v>79</v>
      </c>
      <c r="D266" s="1" t="str">
        <f t="shared" si="12"/>
        <v>2A57029606073077</v>
      </c>
      <c r="F266" s="1" t="str">
        <f t="shared" si="14"/>
        <v>570-29606073-0-77</v>
      </c>
    </row>
    <row r="267" spans="1:6" x14ac:dyDescent="0.3">
      <c r="A267" s="2">
        <v>266</v>
      </c>
      <c r="B267" s="3">
        <v>15611596</v>
      </c>
      <c r="C267" s="15" t="s">
        <v>279</v>
      </c>
      <c r="D267" s="1" t="str">
        <f t="shared" si="12"/>
        <v>2A57032140486091</v>
      </c>
      <c r="F267" s="1" t="str">
        <f t="shared" si="14"/>
        <v>570-32140486-0-91</v>
      </c>
    </row>
    <row r="268" spans="1:6" x14ac:dyDescent="0.3">
      <c r="A268" s="2">
        <v>267</v>
      </c>
      <c r="B268" s="3">
        <v>18025721</v>
      </c>
      <c r="C268" s="3" t="s">
        <v>275</v>
      </c>
      <c r="D268" s="1" t="str">
        <f t="shared" si="12"/>
        <v>NO EXISTE CUENTA</v>
      </c>
      <c r="F268" s="1" t="str">
        <f t="shared" si="14"/>
        <v>NO EXISTE CUENTA</v>
      </c>
    </row>
    <row r="269" spans="1:6" x14ac:dyDescent="0.3">
      <c r="A269" s="2">
        <v>268</v>
      </c>
      <c r="B269" s="3">
        <v>18128843</v>
      </c>
      <c r="C269" s="3" t="s">
        <v>275</v>
      </c>
      <c r="D269" s="1" t="str">
        <f t="shared" si="12"/>
        <v>NO EXISTE CUENTA</v>
      </c>
      <c r="F269" s="1" t="str">
        <f t="shared" si="14"/>
        <v>NO EXISTE CUENTA</v>
      </c>
    </row>
    <row r="270" spans="1:6" x14ac:dyDescent="0.3">
      <c r="A270" s="2">
        <v>269</v>
      </c>
      <c r="B270" s="3">
        <v>70248953</v>
      </c>
      <c r="C270" s="3" t="s">
        <v>337</v>
      </c>
      <c r="D270" s="1" t="str">
        <f t="shared" si="12"/>
        <v>018-754-004754364071-29</v>
      </c>
      <c r="F270" s="1" t="str">
        <f t="shared" si="14"/>
        <v>018-754-004754364071-29</v>
      </c>
    </row>
    <row r="271" spans="1:6" x14ac:dyDescent="0.3">
      <c r="A271" s="2">
        <v>270</v>
      </c>
      <c r="B271" s="4">
        <v>33408431</v>
      </c>
      <c r="C271" s="15" t="s">
        <v>321</v>
      </c>
      <c r="D271" s="1" t="str">
        <f t="shared" si="12"/>
        <v>2A57036628874015</v>
      </c>
      <c r="F271" s="1" t="str">
        <f t="shared" si="14"/>
        <v>570-36628874-0-15</v>
      </c>
    </row>
    <row r="272" spans="1:6" x14ac:dyDescent="0.3">
      <c r="A272" s="2">
        <v>271</v>
      </c>
      <c r="B272" s="3">
        <v>18193626</v>
      </c>
      <c r="C272" s="3" t="s">
        <v>275</v>
      </c>
      <c r="D272" s="1" t="str">
        <f t="shared" si="12"/>
        <v>NO EXISTE CUENTA</v>
      </c>
      <c r="F272" s="1" t="str">
        <f t="shared" si="14"/>
        <v>NO EXISTE CUENTA</v>
      </c>
    </row>
    <row r="273" spans="1:6" x14ac:dyDescent="0.3">
      <c r="A273" s="2">
        <v>272</v>
      </c>
      <c r="B273" s="4">
        <v>18193644</v>
      </c>
      <c r="C273" s="3" t="s">
        <v>398</v>
      </c>
      <c r="D273" s="1" t="str">
        <f t="shared" si="12"/>
        <v>018-754-004754377246-22</v>
      </c>
      <c r="F273" s="1" t="str">
        <f t="shared" si="14"/>
        <v>018-754-004754377246-22</v>
      </c>
    </row>
    <row r="274" spans="1:6" x14ac:dyDescent="0.3">
      <c r="A274" s="2">
        <v>273</v>
      </c>
      <c r="B274" s="3" t="s">
        <v>2</v>
      </c>
      <c r="C274" s="3" t="s">
        <v>275</v>
      </c>
      <c r="D274" s="1" t="str">
        <f t="shared" si="12"/>
        <v>NO EXISTE CUENTA</v>
      </c>
      <c r="F274" s="1" t="str">
        <f t="shared" si="14"/>
        <v>NO EXISTE CUENTA</v>
      </c>
    </row>
    <row r="275" spans="1:6" x14ac:dyDescent="0.3">
      <c r="A275" s="2">
        <v>274</v>
      </c>
      <c r="B275" s="3">
        <v>18026253</v>
      </c>
      <c r="C275" s="3" t="s">
        <v>393</v>
      </c>
      <c r="D275" s="1" t="str">
        <f t="shared" si="12"/>
        <v>018-754-004754193501-22</v>
      </c>
      <c r="F275" s="1" t="str">
        <f t="shared" si="14"/>
        <v>018-754-004754193501-22</v>
      </c>
    </row>
    <row r="276" spans="1:6" x14ac:dyDescent="0.3">
      <c r="A276" s="2">
        <v>275</v>
      </c>
      <c r="B276" s="3">
        <v>18024289</v>
      </c>
      <c r="C276" s="10" t="s">
        <v>80</v>
      </c>
      <c r="D276" s="1" t="str">
        <f t="shared" si="12"/>
        <v>2A57025225238092</v>
      </c>
      <c r="F276" s="1" t="str">
        <f t="shared" si="14"/>
        <v>570-25225238-0-92</v>
      </c>
    </row>
    <row r="277" spans="1:6" x14ac:dyDescent="0.3">
      <c r="A277" s="2">
        <v>276</v>
      </c>
      <c r="B277" s="3">
        <v>45029288</v>
      </c>
      <c r="C277" s="3" t="s">
        <v>275</v>
      </c>
      <c r="D277" s="1" t="str">
        <f t="shared" si="12"/>
        <v>NO EXISTE CUENTA</v>
      </c>
      <c r="F277" s="1" t="str">
        <f t="shared" si="14"/>
        <v>NO EXISTE CUENTA</v>
      </c>
    </row>
    <row r="278" spans="1:6" x14ac:dyDescent="0.3">
      <c r="A278" s="2">
        <v>277</v>
      </c>
      <c r="B278" s="3">
        <v>18023048</v>
      </c>
      <c r="C278" s="3" t="s">
        <v>275</v>
      </c>
      <c r="D278" s="1" t="str">
        <f t="shared" si="12"/>
        <v>NO EXISTE CUENTA</v>
      </c>
      <c r="F278" s="1" t="str">
        <f t="shared" si="14"/>
        <v>NO EXISTE CUENTA</v>
      </c>
    </row>
    <row r="279" spans="1:6" x14ac:dyDescent="0.3">
      <c r="A279" s="2">
        <v>278</v>
      </c>
      <c r="B279" s="3">
        <v>18024237</v>
      </c>
      <c r="C279" s="3" t="s">
        <v>275</v>
      </c>
      <c r="D279" s="1" t="str">
        <f t="shared" si="12"/>
        <v>NO EXISTE CUENTA</v>
      </c>
      <c r="F279" s="1" t="str">
        <f t="shared" si="14"/>
        <v>NO EXISTE CUENTA</v>
      </c>
    </row>
    <row r="280" spans="1:6" x14ac:dyDescent="0.3">
      <c r="A280" s="2">
        <v>279</v>
      </c>
      <c r="B280" s="3">
        <v>18207808</v>
      </c>
      <c r="C280" s="3" t="s">
        <v>275</v>
      </c>
      <c r="D280" s="1" t="str">
        <f t="shared" si="12"/>
        <v>NO EXISTE CUENTA</v>
      </c>
      <c r="F280" s="1" t="str">
        <f t="shared" si="14"/>
        <v>NO EXISTE CUENTA</v>
      </c>
    </row>
    <row r="281" spans="1:6" x14ac:dyDescent="0.3">
      <c r="A281" s="2">
        <v>280</v>
      </c>
      <c r="B281" s="3">
        <v>18026276</v>
      </c>
      <c r="C281" s="3" t="s">
        <v>275</v>
      </c>
      <c r="D281" s="1" t="str">
        <f t="shared" si="12"/>
        <v>NO EXISTE CUENTA</v>
      </c>
      <c r="F281" s="1" t="str">
        <f t="shared" si="14"/>
        <v>NO EXISTE CUENTA</v>
      </c>
    </row>
    <row r="282" spans="1:6" x14ac:dyDescent="0.3">
      <c r="A282" s="2">
        <v>281</v>
      </c>
      <c r="B282" s="3">
        <v>43734233</v>
      </c>
      <c r="C282" s="3" t="s">
        <v>275</v>
      </c>
      <c r="D282" s="1" t="str">
        <f t="shared" si="12"/>
        <v>NO EXISTE CUENTA</v>
      </c>
      <c r="F282" s="1" t="str">
        <f t="shared" si="14"/>
        <v>NO EXISTE CUENTA</v>
      </c>
    </row>
    <row r="283" spans="1:6" x14ac:dyDescent="0.3">
      <c r="A283" s="2">
        <v>282</v>
      </c>
      <c r="B283" s="3">
        <v>42374255</v>
      </c>
      <c r="C283" s="3" t="s">
        <v>275</v>
      </c>
      <c r="D283" s="1" t="str">
        <f t="shared" si="12"/>
        <v>NO EXISTE CUENTA</v>
      </c>
      <c r="F283" s="1" t="str">
        <f t="shared" si="14"/>
        <v>NO EXISTE CUENTA</v>
      </c>
    </row>
    <row r="284" spans="1:6" x14ac:dyDescent="0.3">
      <c r="A284" s="2">
        <v>283</v>
      </c>
      <c r="B284" s="3">
        <v>80171450</v>
      </c>
      <c r="C284" s="10" t="s">
        <v>81</v>
      </c>
      <c r="D284" s="1" t="str">
        <f t="shared" si="12"/>
        <v>2A57029557077086</v>
      </c>
      <c r="F284" s="1" t="str">
        <f t="shared" si="14"/>
        <v>570-29557077-0-86</v>
      </c>
    </row>
    <row r="285" spans="1:6" x14ac:dyDescent="0.3">
      <c r="A285" s="2">
        <v>284</v>
      </c>
      <c r="B285" s="3">
        <v>11111111</v>
      </c>
      <c r="C285" s="3" t="s">
        <v>275</v>
      </c>
      <c r="D285" s="1" t="str">
        <f t="shared" si="12"/>
        <v>NO EXISTE CUENTA</v>
      </c>
      <c r="F285" s="1" t="str">
        <f t="shared" si="14"/>
        <v>NO EXISTE CUENTA</v>
      </c>
    </row>
    <row r="286" spans="1:6" x14ac:dyDescent="0.3">
      <c r="A286" s="2">
        <v>285</v>
      </c>
      <c r="B286" s="3">
        <v>42962647</v>
      </c>
      <c r="C286" s="15" t="s">
        <v>382</v>
      </c>
      <c r="D286" s="1" t="str">
        <f t="shared" si="12"/>
        <v>2A57029676573089</v>
      </c>
      <c r="F286" s="1" t="str">
        <f t="shared" si="14"/>
        <v>570-29676573-0-89</v>
      </c>
    </row>
    <row r="287" spans="1:6" x14ac:dyDescent="0.3">
      <c r="A287" s="2">
        <v>286</v>
      </c>
      <c r="B287" s="3">
        <v>18026532</v>
      </c>
      <c r="C287" s="10" t="s">
        <v>82</v>
      </c>
      <c r="D287" s="1" t="str">
        <f t="shared" si="12"/>
        <v>2A57029603472050</v>
      </c>
      <c r="F287" s="1" t="str">
        <f t="shared" si="14"/>
        <v>570-29603472-0-50</v>
      </c>
    </row>
    <row r="288" spans="1:6" x14ac:dyDescent="0.3">
      <c r="A288" s="2">
        <v>287</v>
      </c>
      <c r="B288" s="3">
        <v>19182036</v>
      </c>
      <c r="C288" s="10" t="s">
        <v>83</v>
      </c>
      <c r="D288" s="1" t="str">
        <f t="shared" si="12"/>
        <v>2A57029249783088</v>
      </c>
      <c r="F288" s="1" t="str">
        <f t="shared" si="14"/>
        <v>570-29249783-0-88</v>
      </c>
    </row>
    <row r="289" spans="1:6" x14ac:dyDescent="0.3">
      <c r="A289" s="2">
        <v>288</v>
      </c>
      <c r="B289" s="3">
        <v>18215983</v>
      </c>
      <c r="C289" s="3" t="s">
        <v>275</v>
      </c>
      <c r="D289" s="1" t="str">
        <f t="shared" si="12"/>
        <v>NO EXISTE CUENTA</v>
      </c>
      <c r="F289" s="1" t="str">
        <f t="shared" si="14"/>
        <v>NO EXISTE CUENTA</v>
      </c>
    </row>
    <row r="290" spans="1:6" x14ac:dyDescent="0.3">
      <c r="A290" s="2">
        <v>289</v>
      </c>
      <c r="B290" s="3">
        <v>18023421</v>
      </c>
      <c r="C290" s="3" t="s">
        <v>275</v>
      </c>
      <c r="D290" s="1" t="str">
        <f t="shared" si="12"/>
        <v>NO EXISTE CUENTA</v>
      </c>
      <c r="F290" s="1" t="str">
        <f t="shared" si="14"/>
        <v>NO EXISTE CUENTA</v>
      </c>
    </row>
    <row r="291" spans="1:6" x14ac:dyDescent="0.3">
      <c r="A291" s="2">
        <v>290</v>
      </c>
      <c r="B291" s="3">
        <v>18022956</v>
      </c>
      <c r="C291" s="10" t="s">
        <v>84</v>
      </c>
      <c r="D291" s="1" t="str">
        <f t="shared" si="12"/>
        <v>2A57029564134015</v>
      </c>
      <c r="F291" s="1" t="str">
        <f t="shared" si="14"/>
        <v>570-29564134-0-15</v>
      </c>
    </row>
    <row r="292" spans="1:6" x14ac:dyDescent="0.3">
      <c r="A292" s="2">
        <v>291</v>
      </c>
      <c r="B292" s="3">
        <v>18024213</v>
      </c>
      <c r="C292" s="3" t="s">
        <v>275</v>
      </c>
      <c r="D292" s="1" t="str">
        <f t="shared" si="12"/>
        <v>NO EXISTE CUENTA</v>
      </c>
      <c r="F292" s="1" t="str">
        <f t="shared" si="14"/>
        <v>NO EXISTE CUENTA</v>
      </c>
    </row>
    <row r="293" spans="1:6" x14ac:dyDescent="0.3">
      <c r="A293" s="2">
        <v>292</v>
      </c>
      <c r="B293" s="3">
        <v>18025048</v>
      </c>
      <c r="C293" s="3" t="s">
        <v>275</v>
      </c>
      <c r="D293" s="1" t="str">
        <f t="shared" si="12"/>
        <v>NO EXISTE CUENTA</v>
      </c>
      <c r="F293" s="1" t="str">
        <f t="shared" si="14"/>
        <v>NO EXISTE CUENTA</v>
      </c>
    </row>
    <row r="294" spans="1:6" x14ac:dyDescent="0.3">
      <c r="A294" s="2">
        <v>293</v>
      </c>
      <c r="B294" s="3">
        <v>18023039</v>
      </c>
      <c r="C294" s="10" t="s">
        <v>85</v>
      </c>
      <c r="D294" s="1" t="str">
        <f t="shared" si="12"/>
        <v>2A57025222592019</v>
      </c>
      <c r="F294" s="1" t="str">
        <f t="shared" si="14"/>
        <v>570-25222592-0-19</v>
      </c>
    </row>
    <row r="295" spans="1:6" x14ac:dyDescent="0.3">
      <c r="A295" s="2">
        <v>294</v>
      </c>
      <c r="B295" s="3">
        <v>18025862</v>
      </c>
      <c r="C295" s="3" t="s">
        <v>275</v>
      </c>
      <c r="D295" s="1" t="str">
        <f t="shared" si="12"/>
        <v>NO EXISTE CUENTA</v>
      </c>
      <c r="F295" s="1" t="str">
        <f t="shared" si="14"/>
        <v>NO EXISTE CUENTA</v>
      </c>
    </row>
    <row r="296" spans="1:6" x14ac:dyDescent="0.3">
      <c r="A296" s="2">
        <v>295</v>
      </c>
      <c r="B296" s="3">
        <v>18025286</v>
      </c>
      <c r="C296" s="15" t="s">
        <v>275</v>
      </c>
      <c r="D296" s="1" t="str">
        <f t="shared" si="12"/>
        <v>NO EXISTE CUENTA</v>
      </c>
      <c r="F296" s="1" t="str">
        <f t="shared" si="14"/>
        <v>NO EXISTE CUENTA</v>
      </c>
    </row>
    <row r="297" spans="1:6" x14ac:dyDescent="0.3">
      <c r="A297" s="2">
        <v>296</v>
      </c>
      <c r="B297" s="3">
        <v>70249002</v>
      </c>
      <c r="C297" s="15" t="s">
        <v>323</v>
      </c>
      <c r="D297" s="1" t="str">
        <f t="shared" si="12"/>
        <v>2A57034888149007</v>
      </c>
      <c r="F297" s="1" t="str">
        <f t="shared" si="14"/>
        <v>570-34888149-0-07</v>
      </c>
    </row>
    <row r="298" spans="1:6" x14ac:dyDescent="0.3">
      <c r="A298" s="2">
        <v>297</v>
      </c>
      <c r="B298" s="3">
        <v>18157830</v>
      </c>
      <c r="C298" s="3" t="s">
        <v>275</v>
      </c>
      <c r="D298" s="1" t="str">
        <f t="shared" si="12"/>
        <v>NO EXISTE CUENTA</v>
      </c>
      <c r="F298" s="1" t="str">
        <f t="shared" si="14"/>
        <v>NO EXISTE CUENTA</v>
      </c>
    </row>
    <row r="299" spans="1:6" x14ac:dyDescent="0.3">
      <c r="A299" s="2">
        <v>298</v>
      </c>
      <c r="B299" s="3">
        <v>18206300</v>
      </c>
      <c r="C299" s="3" t="s">
        <v>275</v>
      </c>
      <c r="D299" s="1" t="str">
        <f t="shared" si="12"/>
        <v>NO EXISTE CUENTA</v>
      </c>
      <c r="F299" s="1" t="str">
        <f t="shared" si="14"/>
        <v>NO EXISTE CUENTA</v>
      </c>
    </row>
    <row r="300" spans="1:6" x14ac:dyDescent="0.3">
      <c r="A300" s="2">
        <v>299</v>
      </c>
      <c r="B300" s="3">
        <v>80167032</v>
      </c>
      <c r="C300" s="15" t="s">
        <v>294</v>
      </c>
      <c r="D300" s="1" t="str">
        <f t="shared" si="12"/>
        <v>2A57025453948012</v>
      </c>
      <c r="F300" s="1" t="str">
        <f t="shared" si="14"/>
        <v>570-25453948-0-12</v>
      </c>
    </row>
    <row r="301" spans="1:6" x14ac:dyDescent="0.3">
      <c r="A301" s="2">
        <v>300</v>
      </c>
      <c r="B301" s="3">
        <v>18171654</v>
      </c>
      <c r="C301" s="3" t="s">
        <v>275</v>
      </c>
      <c r="D301" s="1" t="str">
        <f t="shared" si="12"/>
        <v>NO EXISTE CUENTA</v>
      </c>
      <c r="F301" s="1" t="str">
        <f t="shared" si="14"/>
        <v>NO EXISTE CUENTA</v>
      </c>
    </row>
    <row r="302" spans="1:6" x14ac:dyDescent="0.3">
      <c r="A302" s="2">
        <v>301</v>
      </c>
      <c r="B302" s="3">
        <v>18025127</v>
      </c>
      <c r="C302" s="10" t="s">
        <v>86</v>
      </c>
      <c r="D302" s="1" t="str">
        <f t="shared" si="12"/>
        <v>2A57025222758087</v>
      </c>
      <c r="F302" s="1" t="str">
        <f t="shared" si="14"/>
        <v>570-25222758-0-87</v>
      </c>
    </row>
    <row r="303" spans="1:6" x14ac:dyDescent="0.3">
      <c r="A303" s="2">
        <v>302</v>
      </c>
      <c r="B303" s="6">
        <v>18026191</v>
      </c>
      <c r="C303" s="15"/>
      <c r="D303" s="1" t="str">
        <f t="shared" si="12"/>
        <v/>
      </c>
      <c r="F303" s="1" t="str">
        <f t="shared" si="14"/>
        <v/>
      </c>
    </row>
    <row r="304" spans="1:6" x14ac:dyDescent="0.3">
      <c r="A304" s="2">
        <v>303</v>
      </c>
      <c r="B304" s="3">
        <v>18228037</v>
      </c>
      <c r="C304" s="15" t="s">
        <v>341</v>
      </c>
      <c r="D304" s="1" t="str">
        <f t="shared" si="12"/>
        <v>2A57035900260042</v>
      </c>
      <c r="F304" s="1" t="str">
        <f t="shared" si="14"/>
        <v>570-35900260-0-42</v>
      </c>
    </row>
    <row r="305" spans="1:6" x14ac:dyDescent="0.3">
      <c r="A305" s="2">
        <v>304</v>
      </c>
      <c r="B305" s="3">
        <v>80393254</v>
      </c>
      <c r="C305" s="3" t="s">
        <v>275</v>
      </c>
      <c r="D305" s="1" t="str">
        <f t="shared" si="12"/>
        <v>NO EXISTE CUENTA</v>
      </c>
      <c r="F305" s="1" t="str">
        <f t="shared" si="14"/>
        <v>NO EXISTE CUENTA</v>
      </c>
    </row>
    <row r="306" spans="1:6" x14ac:dyDescent="0.3">
      <c r="A306" s="2">
        <v>305</v>
      </c>
      <c r="B306" s="3">
        <v>40536937</v>
      </c>
      <c r="C306" s="3" t="s">
        <v>275</v>
      </c>
      <c r="D306" s="1" t="str">
        <f t="shared" si="12"/>
        <v>NO EXISTE CUENTA</v>
      </c>
      <c r="F306" s="1" t="str">
        <f t="shared" si="14"/>
        <v>NO EXISTE CUENTA</v>
      </c>
    </row>
    <row r="307" spans="1:6" x14ac:dyDescent="0.3">
      <c r="A307" s="2">
        <v>306</v>
      </c>
      <c r="B307" s="3">
        <v>43086410</v>
      </c>
      <c r="C307" s="3" t="s">
        <v>275</v>
      </c>
      <c r="D307" s="1" t="str">
        <f t="shared" si="12"/>
        <v>NO EXISTE CUENTA</v>
      </c>
      <c r="F307" s="1" t="str">
        <f t="shared" si="14"/>
        <v>NO EXISTE CUENTA</v>
      </c>
    </row>
    <row r="308" spans="1:6" x14ac:dyDescent="0.3">
      <c r="A308" s="2">
        <v>307</v>
      </c>
      <c r="B308" s="3">
        <v>41027393</v>
      </c>
      <c r="C308" s="10" t="s">
        <v>87</v>
      </c>
      <c r="D308" s="1" t="str">
        <f t="shared" si="12"/>
        <v>2A57029595539037</v>
      </c>
      <c r="F308" s="1" t="str">
        <f t="shared" si="14"/>
        <v>570-29595539-0-37</v>
      </c>
    </row>
    <row r="309" spans="1:6" x14ac:dyDescent="0.3">
      <c r="A309" s="2">
        <v>308</v>
      </c>
      <c r="B309" s="6">
        <v>18157887</v>
      </c>
      <c r="C309" s="15" t="s">
        <v>230</v>
      </c>
      <c r="D309" s="1" t="str">
        <f t="shared" si="12"/>
        <v>2A57030009074049</v>
      </c>
      <c r="F309" s="1" t="str">
        <f t="shared" si="14"/>
        <v>570-30009074-0-49</v>
      </c>
    </row>
    <row r="310" spans="1:6" x14ac:dyDescent="0.3">
      <c r="A310" s="2">
        <v>309</v>
      </c>
      <c r="B310" s="3">
        <v>18026484</v>
      </c>
      <c r="C310" s="3" t="s">
        <v>275</v>
      </c>
      <c r="D310" s="1" t="str">
        <f t="shared" si="12"/>
        <v>NO EXISTE CUENTA</v>
      </c>
      <c r="F310" s="1" t="str">
        <f t="shared" si="14"/>
        <v>NO EXISTE CUENTA</v>
      </c>
    </row>
    <row r="311" spans="1:6" x14ac:dyDescent="0.3">
      <c r="A311" s="2">
        <v>310</v>
      </c>
      <c r="B311" s="3">
        <v>18023487</v>
      </c>
      <c r="C311" s="15" t="s">
        <v>280</v>
      </c>
      <c r="D311" s="1" t="str">
        <f t="shared" si="12"/>
        <v>2A57034546946058</v>
      </c>
      <c r="F311" s="1" t="str">
        <f t="shared" si="14"/>
        <v>570-34546946-0-58</v>
      </c>
    </row>
    <row r="312" spans="1:6" x14ac:dyDescent="0.3">
      <c r="A312" s="2">
        <v>311</v>
      </c>
      <c r="B312" s="3">
        <v>18128676</v>
      </c>
      <c r="C312" s="3" t="s">
        <v>275</v>
      </c>
      <c r="D312" s="1" t="str">
        <f t="shared" si="12"/>
        <v>NO EXISTE CUENTA</v>
      </c>
      <c r="F312" s="1" t="str">
        <f t="shared" si="14"/>
        <v>NO EXISTE CUENTA</v>
      </c>
    </row>
    <row r="313" spans="1:6" x14ac:dyDescent="0.3">
      <c r="A313" s="2">
        <v>312</v>
      </c>
      <c r="B313" s="3">
        <v>18025395</v>
      </c>
      <c r="C313" s="10" t="s">
        <v>88</v>
      </c>
      <c r="D313" s="1" t="str">
        <f t="shared" si="12"/>
        <v>2A57025222609037</v>
      </c>
      <c r="F313" s="1" t="str">
        <f t="shared" si="14"/>
        <v>570-25222609-0-37</v>
      </c>
    </row>
    <row r="314" spans="1:6" x14ac:dyDescent="0.3">
      <c r="A314" s="2">
        <v>313</v>
      </c>
      <c r="B314" s="3">
        <v>18022971</v>
      </c>
      <c r="C314" s="10" t="s">
        <v>89</v>
      </c>
      <c r="D314" s="1" t="str">
        <f t="shared" si="12"/>
        <v>2A57025222618046</v>
      </c>
      <c r="F314" s="1" t="str">
        <f t="shared" si="14"/>
        <v>570-25222618-0-46</v>
      </c>
    </row>
    <row r="315" spans="1:6" x14ac:dyDescent="0.3">
      <c r="A315" s="2">
        <v>314</v>
      </c>
      <c r="B315" s="3">
        <v>70249410</v>
      </c>
      <c r="C315" s="10" t="s">
        <v>90</v>
      </c>
      <c r="D315" s="1" t="str">
        <f t="shared" si="12"/>
        <v>2A57029963222034</v>
      </c>
      <c r="F315" s="1" t="str">
        <f t="shared" si="14"/>
        <v>570-29963222-0-34</v>
      </c>
    </row>
    <row r="316" spans="1:6" x14ac:dyDescent="0.3">
      <c r="A316" s="2">
        <v>315</v>
      </c>
      <c r="B316" s="3">
        <v>18026417</v>
      </c>
      <c r="C316" s="10" t="s">
        <v>91</v>
      </c>
      <c r="D316" s="1" t="str">
        <f t="shared" si="12"/>
        <v>2A57030397014008</v>
      </c>
      <c r="F316" s="1" t="str">
        <f t="shared" si="14"/>
        <v>570-30397014-0-08</v>
      </c>
    </row>
    <row r="317" spans="1:6" x14ac:dyDescent="0.3">
      <c r="A317" s="2">
        <v>316</v>
      </c>
      <c r="B317" s="3">
        <v>45850563</v>
      </c>
      <c r="C317" s="3" t="s">
        <v>275</v>
      </c>
      <c r="D317" s="1" t="str">
        <f t="shared" si="12"/>
        <v>NO EXISTE CUENTA</v>
      </c>
      <c r="F317" s="1" t="str">
        <f t="shared" si="14"/>
        <v>NO EXISTE CUENTA</v>
      </c>
    </row>
    <row r="318" spans="1:6" x14ac:dyDescent="0.3">
      <c r="A318" s="2">
        <v>317</v>
      </c>
      <c r="B318" s="12">
        <v>18026092</v>
      </c>
      <c r="C318" s="11" t="s">
        <v>275</v>
      </c>
      <c r="D318" s="1" t="str">
        <f t="shared" si="12"/>
        <v>NO EXISTE CUENTA</v>
      </c>
      <c r="F318" s="1" t="str">
        <f t="shared" si="14"/>
        <v>NO EXISTE CUENTA</v>
      </c>
    </row>
    <row r="319" spans="1:6" x14ac:dyDescent="0.3">
      <c r="A319" s="2">
        <v>318</v>
      </c>
      <c r="B319" s="9">
        <v>18023322</v>
      </c>
      <c r="C319" s="10" t="s">
        <v>275</v>
      </c>
      <c r="D319" s="1" t="str">
        <f t="shared" si="12"/>
        <v>NO EXISTE CUENTA</v>
      </c>
      <c r="F319" s="1" t="str">
        <f t="shared" si="14"/>
        <v>NO EXISTE CUENTA</v>
      </c>
    </row>
    <row r="320" spans="1:6" x14ac:dyDescent="0.3">
      <c r="A320" s="2">
        <v>319</v>
      </c>
      <c r="B320" s="3">
        <v>18025834</v>
      </c>
      <c r="C320" s="10" t="s">
        <v>92</v>
      </c>
      <c r="D320" s="1" t="str">
        <f t="shared" si="12"/>
        <v>2A57031968220084</v>
      </c>
      <c r="F320" s="1" t="str">
        <f t="shared" si="14"/>
        <v>570-31968220-0-84</v>
      </c>
    </row>
    <row r="321" spans="1:6" x14ac:dyDescent="0.3">
      <c r="A321" s="2">
        <v>320</v>
      </c>
      <c r="B321" s="9">
        <v>18023043</v>
      </c>
      <c r="C321" s="10" t="s">
        <v>275</v>
      </c>
      <c r="D321" s="1" t="str">
        <f t="shared" si="12"/>
        <v>NO EXISTE CUENTA</v>
      </c>
      <c r="F321" s="1" t="str">
        <f t="shared" si="14"/>
        <v>NO EXISTE CUENTA</v>
      </c>
    </row>
    <row r="322" spans="1:6" x14ac:dyDescent="0.3">
      <c r="A322" s="2">
        <v>321</v>
      </c>
      <c r="B322" s="3">
        <v>18024497</v>
      </c>
      <c r="C322" s="10" t="s">
        <v>93</v>
      </c>
      <c r="D322" s="1" t="str">
        <f t="shared" si="12"/>
        <v>2A57025225612070</v>
      </c>
      <c r="F322" s="1" t="str">
        <f t="shared" si="14"/>
        <v>570-25225612-0-70</v>
      </c>
    </row>
    <row r="323" spans="1:6" x14ac:dyDescent="0.3">
      <c r="A323" s="2">
        <v>322</v>
      </c>
      <c r="B323" s="3">
        <v>18025886</v>
      </c>
      <c r="C323" s="10" t="s">
        <v>94</v>
      </c>
      <c r="D323" s="1" t="str">
        <f t="shared" ref="D323:D386" si="15">TRIM(C323)</f>
        <v>2A57025224870020</v>
      </c>
      <c r="F323" s="1" t="str">
        <f t="shared" ref="F323:F386" si="16">IF(LEFT(D323)="2",TEXT(RIGHT(D323,LEN(D323)-2),"000-00000000-0-00"),D323)</f>
        <v>570-25224870-0-20</v>
      </c>
    </row>
    <row r="324" spans="1:6" x14ac:dyDescent="0.3">
      <c r="A324" s="2">
        <v>323</v>
      </c>
      <c r="B324" s="3">
        <v>18025077</v>
      </c>
      <c r="C324" s="10" t="s">
        <v>95</v>
      </c>
      <c r="D324" s="1" t="str">
        <f t="shared" si="15"/>
        <v>2A57025222812042</v>
      </c>
      <c r="F324" s="1" t="str">
        <f t="shared" si="16"/>
        <v>570-25222812-0-42</v>
      </c>
    </row>
    <row r="325" spans="1:6" x14ac:dyDescent="0.3">
      <c r="A325" s="2">
        <v>324</v>
      </c>
      <c r="B325" s="9">
        <v>80639013</v>
      </c>
      <c r="C325" s="10" t="s">
        <v>275</v>
      </c>
      <c r="D325" s="1" t="str">
        <f t="shared" si="15"/>
        <v>NO EXISTE CUENTA</v>
      </c>
      <c r="F325" s="1" t="str">
        <f t="shared" si="16"/>
        <v>NO EXISTE CUENTA</v>
      </c>
    </row>
    <row r="326" spans="1:6" x14ac:dyDescent="0.3">
      <c r="A326" s="2">
        <v>325</v>
      </c>
      <c r="B326" s="9">
        <v>18165753</v>
      </c>
      <c r="C326" s="10" t="s">
        <v>275</v>
      </c>
      <c r="D326" s="1" t="str">
        <f t="shared" si="15"/>
        <v>NO EXISTE CUENTA</v>
      </c>
      <c r="F326" s="1" t="str">
        <f t="shared" si="16"/>
        <v>NO EXISTE CUENTA</v>
      </c>
    </row>
    <row r="327" spans="1:6" x14ac:dyDescent="0.3">
      <c r="A327" s="2">
        <v>326</v>
      </c>
      <c r="B327" s="3">
        <v>17902202</v>
      </c>
      <c r="C327" s="3" t="s">
        <v>325</v>
      </c>
      <c r="D327" s="1" t="str">
        <f t="shared" si="15"/>
        <v>018-741-004741027890-98</v>
      </c>
      <c r="F327" s="1" t="str">
        <f t="shared" si="16"/>
        <v>018-741-004741027890-98</v>
      </c>
    </row>
    <row r="328" spans="1:6" x14ac:dyDescent="0.3">
      <c r="A328" s="2">
        <v>327</v>
      </c>
      <c r="B328" s="9">
        <v>40715990</v>
      </c>
      <c r="C328" s="10" t="s">
        <v>275</v>
      </c>
      <c r="D328" s="1" t="str">
        <f t="shared" si="15"/>
        <v>NO EXISTE CUENTA</v>
      </c>
      <c r="F328" s="1" t="str">
        <f t="shared" si="16"/>
        <v>NO EXISTE CUENTA</v>
      </c>
    </row>
    <row r="329" spans="1:6" x14ac:dyDescent="0.3">
      <c r="A329" s="2">
        <v>328</v>
      </c>
      <c r="B329" s="9">
        <v>80171452</v>
      </c>
      <c r="C329" s="10" t="s">
        <v>275</v>
      </c>
      <c r="D329" s="1" t="str">
        <f t="shared" si="15"/>
        <v>NO EXISTE CUENTA</v>
      </c>
      <c r="F329" s="1" t="str">
        <f t="shared" si="16"/>
        <v>NO EXISTE CUENTA</v>
      </c>
    </row>
    <row r="330" spans="1:6" x14ac:dyDescent="0.3">
      <c r="A330" s="2">
        <v>329</v>
      </c>
      <c r="B330" s="9">
        <v>42026068</v>
      </c>
      <c r="C330" s="10" t="s">
        <v>275</v>
      </c>
      <c r="D330" s="1" t="str">
        <f t="shared" si="15"/>
        <v>NO EXISTE CUENTA</v>
      </c>
      <c r="F330" s="1" t="str">
        <f t="shared" si="16"/>
        <v>NO EXISTE CUENTA</v>
      </c>
    </row>
    <row r="331" spans="1:6" x14ac:dyDescent="0.3">
      <c r="A331" s="2">
        <v>330</v>
      </c>
      <c r="B331" s="9">
        <v>42877442</v>
      </c>
      <c r="C331" s="10" t="s">
        <v>275</v>
      </c>
      <c r="D331" s="1" t="str">
        <f t="shared" si="15"/>
        <v>NO EXISTE CUENTA</v>
      </c>
      <c r="F331" s="1" t="str">
        <f t="shared" si="16"/>
        <v>NO EXISTE CUENTA</v>
      </c>
    </row>
    <row r="332" spans="1:6" x14ac:dyDescent="0.3">
      <c r="A332" s="2">
        <v>331</v>
      </c>
      <c r="B332" s="9">
        <v>25458294</v>
      </c>
      <c r="C332" s="3" t="s">
        <v>275</v>
      </c>
      <c r="D332" s="1" t="str">
        <f t="shared" si="15"/>
        <v>NO EXISTE CUENTA</v>
      </c>
      <c r="F332" s="1" t="str">
        <f t="shared" si="16"/>
        <v>NO EXISTE CUENTA</v>
      </c>
    </row>
    <row r="333" spans="1:6" x14ac:dyDescent="0.3">
      <c r="A333" s="2">
        <v>332</v>
      </c>
      <c r="B333" s="3">
        <v>46061607</v>
      </c>
      <c r="C333" s="10" t="s">
        <v>96</v>
      </c>
      <c r="D333" s="1" t="str">
        <f t="shared" si="15"/>
        <v>2A57030437221021</v>
      </c>
      <c r="F333" s="1" t="str">
        <f t="shared" si="16"/>
        <v>570-30437221-0-21</v>
      </c>
    </row>
    <row r="334" spans="1:6" x14ac:dyDescent="0.3">
      <c r="A334" s="2">
        <v>333</v>
      </c>
      <c r="B334" s="12">
        <v>70012406</v>
      </c>
      <c r="C334" s="11" t="s">
        <v>275</v>
      </c>
      <c r="D334" s="1" t="str">
        <f t="shared" si="15"/>
        <v>NO EXISTE CUENTA</v>
      </c>
      <c r="F334" s="1" t="str">
        <f t="shared" si="16"/>
        <v>NO EXISTE CUENTA</v>
      </c>
    </row>
    <row r="335" spans="1:6" x14ac:dyDescent="0.3">
      <c r="A335" s="2">
        <v>334</v>
      </c>
      <c r="B335" s="3">
        <v>47791153</v>
      </c>
      <c r="C335" s="10" t="s">
        <v>97</v>
      </c>
      <c r="D335" s="1" t="str">
        <f t="shared" si="15"/>
        <v>2A57028584358042</v>
      </c>
      <c r="F335" s="1" t="str">
        <f t="shared" si="16"/>
        <v>570-28584358-0-42</v>
      </c>
    </row>
    <row r="336" spans="1:6" x14ac:dyDescent="0.3">
      <c r="A336" s="2">
        <v>335</v>
      </c>
      <c r="B336" s="3">
        <v>18025845</v>
      </c>
      <c r="C336" s="10" t="s">
        <v>98</v>
      </c>
      <c r="D336" s="1" t="str">
        <f t="shared" si="15"/>
        <v>2A57027970804091</v>
      </c>
      <c r="F336" s="1" t="str">
        <f t="shared" si="16"/>
        <v>570-27970804-0-91</v>
      </c>
    </row>
    <row r="337" spans="1:6" x14ac:dyDescent="0.3">
      <c r="A337" s="2">
        <v>336</v>
      </c>
      <c r="B337" s="9">
        <v>18024493</v>
      </c>
      <c r="C337" s="10" t="s">
        <v>275</v>
      </c>
      <c r="D337" s="1" t="str">
        <f t="shared" si="15"/>
        <v>NO EXISTE CUENTA</v>
      </c>
      <c r="F337" s="1" t="str">
        <f t="shared" si="16"/>
        <v>NO EXISTE CUENTA</v>
      </c>
    </row>
    <row r="338" spans="1:6" x14ac:dyDescent="0.3">
      <c r="A338" s="2">
        <v>337</v>
      </c>
      <c r="B338" s="9">
        <v>42210004</v>
      </c>
      <c r="C338" s="10" t="s">
        <v>275</v>
      </c>
      <c r="D338" s="1" t="str">
        <f t="shared" si="15"/>
        <v>NO EXISTE CUENTA</v>
      </c>
      <c r="F338" s="1" t="str">
        <f t="shared" si="16"/>
        <v>NO EXISTE CUENTA</v>
      </c>
    </row>
    <row r="339" spans="1:6" x14ac:dyDescent="0.3">
      <c r="A339" s="2">
        <v>338</v>
      </c>
      <c r="B339" s="3">
        <v>18022562</v>
      </c>
      <c r="C339" s="10" t="s">
        <v>99</v>
      </c>
      <c r="D339" s="1" t="str">
        <f t="shared" si="15"/>
        <v>2A57025222439065</v>
      </c>
      <c r="F339" s="1" t="str">
        <f t="shared" si="16"/>
        <v>570-25222439-0-65</v>
      </c>
    </row>
    <row r="340" spans="1:6" x14ac:dyDescent="0.3">
      <c r="A340" s="2">
        <v>339</v>
      </c>
      <c r="B340" s="9">
        <v>41615047</v>
      </c>
      <c r="C340" s="3" t="s">
        <v>275</v>
      </c>
      <c r="D340" s="1" t="str">
        <f t="shared" si="15"/>
        <v>NO EXISTE CUENTA</v>
      </c>
      <c r="F340" s="1" t="str">
        <f t="shared" si="16"/>
        <v>NO EXISTE CUENTA</v>
      </c>
    </row>
    <row r="341" spans="1:6" x14ac:dyDescent="0.3">
      <c r="A341" s="2">
        <v>340</v>
      </c>
      <c r="B341" s="9">
        <v>42217075</v>
      </c>
      <c r="C341" s="3" t="s">
        <v>275</v>
      </c>
      <c r="D341" s="1" t="str">
        <f t="shared" si="15"/>
        <v>NO EXISTE CUENTA</v>
      </c>
      <c r="F341" s="1" t="str">
        <f t="shared" si="16"/>
        <v>NO EXISTE CUENTA</v>
      </c>
    </row>
    <row r="342" spans="1:6" x14ac:dyDescent="0.3">
      <c r="A342" s="2">
        <v>341</v>
      </c>
      <c r="B342" s="3">
        <v>18024309</v>
      </c>
      <c r="C342" s="10" t="s">
        <v>100</v>
      </c>
      <c r="D342" s="1" t="str">
        <f t="shared" si="15"/>
        <v>2A57025222750079</v>
      </c>
      <c r="F342" s="1" t="str">
        <f t="shared" si="16"/>
        <v>570-25222750-0-79</v>
      </c>
    </row>
    <row r="343" spans="1:6" x14ac:dyDescent="0.3">
      <c r="A343" s="2">
        <v>342</v>
      </c>
      <c r="B343" s="3">
        <v>46298754</v>
      </c>
      <c r="C343" s="10" t="s">
        <v>101</v>
      </c>
      <c r="D343" s="1" t="str">
        <f t="shared" si="15"/>
        <v>2A57029676516032</v>
      </c>
      <c r="F343" s="1" t="str">
        <f t="shared" si="16"/>
        <v>570-29676516-0-32</v>
      </c>
    </row>
    <row r="344" spans="1:6" x14ac:dyDescent="0.3">
      <c r="A344" s="2">
        <v>343</v>
      </c>
      <c r="B344" s="3">
        <v>18025401</v>
      </c>
      <c r="C344" s="10" t="s">
        <v>102</v>
      </c>
      <c r="D344" s="1" t="str">
        <f t="shared" si="15"/>
        <v>2A57025222657085</v>
      </c>
      <c r="F344" s="1" t="str">
        <f t="shared" si="16"/>
        <v>570-25222657-0-85</v>
      </c>
    </row>
    <row r="345" spans="1:6" x14ac:dyDescent="0.3">
      <c r="A345" s="2">
        <v>344</v>
      </c>
      <c r="B345" s="12">
        <v>18024161</v>
      </c>
      <c r="C345" s="11" t="s">
        <v>275</v>
      </c>
      <c r="D345" s="1" t="str">
        <f t="shared" si="15"/>
        <v>NO EXISTE CUENTA</v>
      </c>
      <c r="F345" s="1" t="str">
        <f t="shared" si="16"/>
        <v>NO EXISTE CUENTA</v>
      </c>
    </row>
    <row r="346" spans="1:6" x14ac:dyDescent="0.3">
      <c r="A346" s="2">
        <v>345</v>
      </c>
      <c r="B346" s="3">
        <v>18024304</v>
      </c>
      <c r="C346" s="10" t="s">
        <v>103</v>
      </c>
      <c r="D346" s="1" t="str">
        <f t="shared" si="15"/>
        <v>2A57025225298052</v>
      </c>
      <c r="F346" s="1" t="str">
        <f t="shared" si="16"/>
        <v>570-25225298-0-52</v>
      </c>
    </row>
    <row r="347" spans="1:6" x14ac:dyDescent="0.3">
      <c r="A347" s="2">
        <v>346</v>
      </c>
      <c r="B347" s="3">
        <v>46636865</v>
      </c>
      <c r="C347" s="10" t="s">
        <v>104</v>
      </c>
      <c r="D347" s="1" t="str">
        <f t="shared" si="15"/>
        <v>2A57029561739096</v>
      </c>
      <c r="F347" s="1" t="str">
        <f t="shared" si="16"/>
        <v>570-29561739-0-96</v>
      </c>
    </row>
    <row r="348" spans="1:6" x14ac:dyDescent="0.3">
      <c r="A348" s="2">
        <v>347</v>
      </c>
      <c r="B348" s="9">
        <v>18024302</v>
      </c>
      <c r="C348" s="10" t="s">
        <v>275</v>
      </c>
      <c r="D348" s="1" t="str">
        <f t="shared" si="15"/>
        <v>NO EXISTE CUENTA</v>
      </c>
      <c r="F348" s="1" t="str">
        <f t="shared" si="16"/>
        <v>NO EXISTE CUENTA</v>
      </c>
    </row>
    <row r="349" spans="1:6" x14ac:dyDescent="0.3">
      <c r="A349" s="2">
        <v>348</v>
      </c>
      <c r="B349" s="9">
        <v>43305252</v>
      </c>
      <c r="C349" s="10" t="s">
        <v>275</v>
      </c>
      <c r="D349" s="1" t="str">
        <f t="shared" si="15"/>
        <v>NO EXISTE CUENTA</v>
      </c>
      <c r="F349" s="1" t="str">
        <f t="shared" si="16"/>
        <v>NO EXISTE CUENTA</v>
      </c>
    </row>
    <row r="350" spans="1:6" x14ac:dyDescent="0.3">
      <c r="A350" s="2">
        <v>349</v>
      </c>
      <c r="B350" s="9" t="s">
        <v>3</v>
      </c>
      <c r="C350" s="10" t="s">
        <v>275</v>
      </c>
      <c r="D350" s="1" t="str">
        <f t="shared" si="15"/>
        <v>NO EXISTE CUENTA</v>
      </c>
      <c r="F350" s="1" t="str">
        <f t="shared" si="16"/>
        <v>NO EXISTE CUENTA</v>
      </c>
    </row>
    <row r="351" spans="1:6" x14ac:dyDescent="0.3">
      <c r="A351" s="2">
        <v>350</v>
      </c>
      <c r="B351" s="9">
        <v>45004177</v>
      </c>
      <c r="C351" s="10" t="s">
        <v>275</v>
      </c>
      <c r="D351" s="1" t="str">
        <f t="shared" si="15"/>
        <v>NO EXISTE CUENTA</v>
      </c>
      <c r="F351" s="1" t="str">
        <f t="shared" si="16"/>
        <v>NO EXISTE CUENTA</v>
      </c>
    </row>
    <row r="352" spans="1:6" x14ac:dyDescent="0.3">
      <c r="A352" s="2">
        <v>351</v>
      </c>
      <c r="B352" s="4">
        <v>18023869</v>
      </c>
      <c r="C352" s="15" t="s">
        <v>242</v>
      </c>
      <c r="D352" s="1" t="str">
        <f t="shared" si="15"/>
        <v>2A57034456540039</v>
      </c>
      <c r="F352" s="1" t="str">
        <f t="shared" si="16"/>
        <v>570-34456540-0-39</v>
      </c>
    </row>
    <row r="353" spans="1:6" x14ac:dyDescent="0.3">
      <c r="A353" s="2">
        <v>352</v>
      </c>
      <c r="B353" s="9">
        <v>18157856</v>
      </c>
      <c r="C353" s="3" t="s">
        <v>275</v>
      </c>
      <c r="D353" s="1" t="str">
        <f t="shared" si="15"/>
        <v>NO EXISTE CUENTA</v>
      </c>
      <c r="F353" s="1" t="str">
        <f t="shared" si="16"/>
        <v>NO EXISTE CUENTA</v>
      </c>
    </row>
    <row r="354" spans="1:6" x14ac:dyDescent="0.3">
      <c r="A354" s="2">
        <v>353</v>
      </c>
      <c r="B354" s="9">
        <v>41321764</v>
      </c>
      <c r="C354" s="3" t="s">
        <v>275</v>
      </c>
      <c r="D354" s="1" t="str">
        <f t="shared" si="15"/>
        <v>NO EXISTE CUENTA</v>
      </c>
      <c r="F354" s="1" t="str">
        <f t="shared" si="16"/>
        <v>NO EXISTE CUENTA</v>
      </c>
    </row>
    <row r="355" spans="1:6" x14ac:dyDescent="0.3">
      <c r="A355" s="2">
        <v>354</v>
      </c>
      <c r="B355" s="3">
        <v>40077168</v>
      </c>
      <c r="C355" s="10" t="s">
        <v>105</v>
      </c>
      <c r="D355" s="1" t="str">
        <f t="shared" si="15"/>
        <v>2A57029198979071</v>
      </c>
      <c r="F355" s="1" t="str">
        <f t="shared" si="16"/>
        <v>570-29198979-0-71</v>
      </c>
    </row>
    <row r="356" spans="1:6" x14ac:dyDescent="0.3">
      <c r="A356" s="2">
        <v>355</v>
      </c>
      <c r="B356" s="9">
        <v>33596896</v>
      </c>
      <c r="C356" s="15" t="s">
        <v>281</v>
      </c>
      <c r="D356" s="1" t="str">
        <f t="shared" si="15"/>
        <v>2A57025453974038</v>
      </c>
      <c r="F356" s="1" t="str">
        <f t="shared" si="16"/>
        <v>570-25453974-0-38</v>
      </c>
    </row>
    <row r="357" spans="1:6" x14ac:dyDescent="0.3">
      <c r="A357" s="2">
        <v>356</v>
      </c>
      <c r="B357" s="9">
        <v>18128601</v>
      </c>
      <c r="C357" s="3" t="s">
        <v>275</v>
      </c>
      <c r="D357" s="1" t="str">
        <f t="shared" si="15"/>
        <v>NO EXISTE CUENTA</v>
      </c>
      <c r="F357" s="1" t="str">
        <f t="shared" si="16"/>
        <v>NO EXISTE CUENTA</v>
      </c>
    </row>
    <row r="358" spans="1:6" x14ac:dyDescent="0.3">
      <c r="A358" s="2">
        <v>357</v>
      </c>
      <c r="B358" s="9">
        <v>18025629</v>
      </c>
      <c r="C358" s="3" t="s">
        <v>275</v>
      </c>
      <c r="D358" s="1" t="str">
        <f t="shared" si="15"/>
        <v>NO EXISTE CUENTA</v>
      </c>
      <c r="F358" s="1" t="str">
        <f t="shared" si="16"/>
        <v>NO EXISTE CUENTA</v>
      </c>
    </row>
    <row r="359" spans="1:6" x14ac:dyDescent="0.3">
      <c r="A359" s="2">
        <v>358</v>
      </c>
      <c r="B359" s="9">
        <v>18128946</v>
      </c>
      <c r="C359" s="15" t="s">
        <v>372</v>
      </c>
      <c r="D359" s="1" t="str">
        <f t="shared" si="15"/>
        <v>2A57037312103047</v>
      </c>
      <c r="F359" s="1" t="str">
        <f t="shared" si="16"/>
        <v>570-37312103-0-47</v>
      </c>
    </row>
    <row r="360" spans="1:6" x14ac:dyDescent="0.3">
      <c r="A360" s="2">
        <v>359</v>
      </c>
      <c r="B360" s="9">
        <v>18022540</v>
      </c>
      <c r="C360" s="3" t="s">
        <v>275</v>
      </c>
      <c r="D360" s="1" t="str">
        <f t="shared" si="15"/>
        <v>NO EXISTE CUENTA</v>
      </c>
      <c r="F360" s="1" t="str">
        <f t="shared" si="16"/>
        <v>NO EXISTE CUENTA</v>
      </c>
    </row>
    <row r="361" spans="1:6" x14ac:dyDescent="0.3">
      <c r="A361" s="2">
        <v>360</v>
      </c>
      <c r="B361" s="3">
        <v>18023188</v>
      </c>
      <c r="C361" s="10" t="s">
        <v>106</v>
      </c>
      <c r="D361" s="1" t="str">
        <f t="shared" si="15"/>
        <v>2A57025225198051</v>
      </c>
      <c r="F361" s="1" t="str">
        <f t="shared" si="16"/>
        <v>570-25225198-0-51</v>
      </c>
    </row>
    <row r="362" spans="1:6" x14ac:dyDescent="0.3">
      <c r="A362" s="2">
        <v>361</v>
      </c>
      <c r="B362" s="3">
        <v>18025434</v>
      </c>
      <c r="C362" s="10" t="s">
        <v>383</v>
      </c>
      <c r="D362" s="1" t="str">
        <f t="shared" si="15"/>
        <v>2A57032340615042</v>
      </c>
      <c r="F362" s="1" t="str">
        <f t="shared" si="16"/>
        <v>570-32340615-0-42</v>
      </c>
    </row>
    <row r="363" spans="1:6" x14ac:dyDescent="0.3">
      <c r="A363" s="2">
        <v>362</v>
      </c>
      <c r="B363" s="3">
        <v>18228033</v>
      </c>
      <c r="C363" s="10" t="s">
        <v>107</v>
      </c>
      <c r="D363" s="1" t="str">
        <f t="shared" si="15"/>
        <v>2A57029546093091</v>
      </c>
      <c r="F363" s="1" t="str">
        <f t="shared" si="16"/>
        <v>570-29546093-0-91</v>
      </c>
    </row>
    <row r="364" spans="1:6" x14ac:dyDescent="0.3">
      <c r="A364" s="2">
        <v>363</v>
      </c>
      <c r="B364" s="3">
        <v>42826095</v>
      </c>
      <c r="C364" s="3" t="s">
        <v>275</v>
      </c>
      <c r="D364" s="1" t="str">
        <f t="shared" si="15"/>
        <v>NO EXISTE CUENTA</v>
      </c>
      <c r="F364" s="1" t="str">
        <f t="shared" si="16"/>
        <v>NO EXISTE CUENTA</v>
      </c>
    </row>
    <row r="365" spans="1:6" x14ac:dyDescent="0.3">
      <c r="A365" s="2">
        <v>364</v>
      </c>
      <c r="B365" s="3">
        <v>40298053</v>
      </c>
      <c r="C365" s="10" t="s">
        <v>108</v>
      </c>
      <c r="D365" s="1" t="str">
        <f t="shared" si="15"/>
        <v>2A57025225665023</v>
      </c>
      <c r="F365" s="1" t="str">
        <f t="shared" si="16"/>
        <v>570-25225665-0-23</v>
      </c>
    </row>
    <row r="366" spans="1:6" x14ac:dyDescent="0.3">
      <c r="A366" s="2">
        <v>365</v>
      </c>
      <c r="B366" s="3">
        <v>18026487</v>
      </c>
      <c r="C366" s="10" t="s">
        <v>109</v>
      </c>
      <c r="D366" s="1" t="str">
        <f t="shared" si="15"/>
        <v>2A57025225647005</v>
      </c>
      <c r="F366" s="1" t="str">
        <f t="shared" si="16"/>
        <v>570-25225647-0-05</v>
      </c>
    </row>
    <row r="367" spans="1:6" x14ac:dyDescent="0.3">
      <c r="A367" s="2">
        <v>366</v>
      </c>
      <c r="B367" s="3">
        <v>18025972</v>
      </c>
      <c r="C367" s="10" t="s">
        <v>110</v>
      </c>
      <c r="D367" s="1" t="str">
        <f t="shared" si="15"/>
        <v>2A57025225585042</v>
      </c>
      <c r="F367" s="1" t="str">
        <f t="shared" si="16"/>
        <v>570-25225585-0-42</v>
      </c>
    </row>
    <row r="368" spans="1:6" x14ac:dyDescent="0.3">
      <c r="A368" s="2">
        <v>367</v>
      </c>
      <c r="B368" s="3">
        <v>18024951</v>
      </c>
      <c r="C368" s="15" t="s">
        <v>276</v>
      </c>
      <c r="D368" s="1" t="str">
        <f t="shared" si="15"/>
        <v>2A57034980912008</v>
      </c>
      <c r="F368" s="1" t="str">
        <f t="shared" si="16"/>
        <v>570-34980912-0-08</v>
      </c>
    </row>
    <row r="369" spans="1:6" x14ac:dyDescent="0.3">
      <c r="A369" s="2">
        <v>368</v>
      </c>
      <c r="B369" s="3">
        <v>18024987</v>
      </c>
      <c r="C369" s="15" t="s">
        <v>259</v>
      </c>
      <c r="D369" s="1" t="str">
        <f t="shared" si="15"/>
        <v>2A57034655878090</v>
      </c>
      <c r="F369" s="1" t="str">
        <f t="shared" si="16"/>
        <v>570-34655878-0-90</v>
      </c>
    </row>
    <row r="370" spans="1:6" x14ac:dyDescent="0.3">
      <c r="A370" s="2">
        <v>369</v>
      </c>
      <c r="B370" s="3">
        <v>18024969</v>
      </c>
      <c r="C370" s="15" t="s">
        <v>268</v>
      </c>
      <c r="D370" s="1" t="str">
        <f t="shared" si="15"/>
        <v>2A57034664453052</v>
      </c>
      <c r="F370" s="1" t="str">
        <f t="shared" si="16"/>
        <v>570-34664453-0-52</v>
      </c>
    </row>
    <row r="371" spans="1:6" x14ac:dyDescent="0.3">
      <c r="A371" s="2">
        <v>370</v>
      </c>
      <c r="B371" s="9">
        <v>18024696</v>
      </c>
      <c r="C371" s="3" t="s">
        <v>275</v>
      </c>
      <c r="D371" s="1" t="str">
        <f t="shared" si="15"/>
        <v>NO EXISTE CUENTA</v>
      </c>
      <c r="F371" s="1" t="str">
        <f t="shared" si="16"/>
        <v>NO EXISTE CUENTA</v>
      </c>
    </row>
    <row r="372" spans="1:6" x14ac:dyDescent="0.3">
      <c r="A372" s="2">
        <v>371</v>
      </c>
      <c r="B372" s="3">
        <v>70010607</v>
      </c>
      <c r="C372" s="10" t="s">
        <v>111</v>
      </c>
      <c r="D372" s="1" t="str">
        <f t="shared" si="15"/>
        <v>2A57029720849013</v>
      </c>
      <c r="F372" s="1" t="str">
        <f t="shared" si="16"/>
        <v>570-29720849-0-13</v>
      </c>
    </row>
    <row r="373" spans="1:6" x14ac:dyDescent="0.3">
      <c r="A373" s="2">
        <v>372</v>
      </c>
      <c r="B373" s="3">
        <v>77344145</v>
      </c>
      <c r="C373" s="10" t="s">
        <v>112</v>
      </c>
      <c r="D373" s="1" t="str">
        <f t="shared" si="15"/>
        <v>2A57029040727022</v>
      </c>
      <c r="F373" s="1" t="str">
        <f t="shared" si="16"/>
        <v>570-29040727-0-22</v>
      </c>
    </row>
    <row r="374" spans="1:6" x14ac:dyDescent="0.3">
      <c r="A374" s="2">
        <v>373</v>
      </c>
      <c r="B374" s="3">
        <v>41250755</v>
      </c>
      <c r="C374" s="3" t="s">
        <v>275</v>
      </c>
      <c r="D374" s="1" t="str">
        <f t="shared" si="15"/>
        <v>NO EXISTE CUENTA</v>
      </c>
      <c r="F374" s="1" t="str">
        <f t="shared" si="16"/>
        <v>NO EXISTE CUENTA</v>
      </c>
    </row>
    <row r="375" spans="1:6" x14ac:dyDescent="0.3">
      <c r="A375" s="2">
        <v>374</v>
      </c>
      <c r="B375" s="3">
        <v>18024760</v>
      </c>
      <c r="C375" s="3" t="s">
        <v>275</v>
      </c>
      <c r="D375" s="1" t="str">
        <f t="shared" si="15"/>
        <v>NO EXISTE CUENTA</v>
      </c>
      <c r="F375" s="1" t="str">
        <f t="shared" si="16"/>
        <v>NO EXISTE CUENTA</v>
      </c>
    </row>
    <row r="376" spans="1:6" x14ac:dyDescent="0.3">
      <c r="A376" s="2">
        <v>375</v>
      </c>
      <c r="B376" s="3">
        <v>80177764</v>
      </c>
      <c r="C376" s="10" t="s">
        <v>113</v>
      </c>
      <c r="D376" s="1" t="str">
        <f t="shared" si="15"/>
        <v>2A57032303791045</v>
      </c>
      <c r="F376" s="1" t="str">
        <f t="shared" si="16"/>
        <v>570-32303791-0-45</v>
      </c>
    </row>
    <row r="377" spans="1:6" x14ac:dyDescent="0.3">
      <c r="A377" s="2">
        <v>376</v>
      </c>
      <c r="B377" s="3">
        <v>18026111</v>
      </c>
      <c r="C377" s="3" t="s">
        <v>275</v>
      </c>
      <c r="D377" s="1" t="str">
        <f t="shared" si="15"/>
        <v>NO EXISTE CUENTA</v>
      </c>
      <c r="F377" s="1" t="str">
        <f t="shared" si="16"/>
        <v>NO EXISTE CUENTA</v>
      </c>
    </row>
    <row r="378" spans="1:6" x14ac:dyDescent="0.3">
      <c r="A378" s="2">
        <v>377</v>
      </c>
      <c r="B378" s="3">
        <v>41189648</v>
      </c>
      <c r="C378" s="10" t="s">
        <v>114</v>
      </c>
      <c r="D378" s="1" t="str">
        <f t="shared" si="15"/>
        <v>2A57030384162026</v>
      </c>
      <c r="F378" s="1" t="str">
        <f t="shared" si="16"/>
        <v>570-30384162-0-26</v>
      </c>
    </row>
    <row r="379" spans="1:6" x14ac:dyDescent="0.3">
      <c r="A379" s="2">
        <v>378</v>
      </c>
      <c r="B379" s="3">
        <v>43303690</v>
      </c>
      <c r="C379" s="10" t="s">
        <v>115</v>
      </c>
      <c r="D379" s="1" t="str">
        <f t="shared" si="15"/>
        <v>2A57034009153033</v>
      </c>
      <c r="F379" s="1" t="str">
        <f t="shared" si="16"/>
        <v>570-34009153-0-33</v>
      </c>
    </row>
    <row r="380" spans="1:6" x14ac:dyDescent="0.3">
      <c r="A380" s="2">
        <v>379</v>
      </c>
      <c r="B380" s="3">
        <v>18022472</v>
      </c>
      <c r="C380" s="10" t="s">
        <v>116</v>
      </c>
      <c r="D380" s="1" t="str">
        <f t="shared" si="15"/>
        <v>2A57025222674002</v>
      </c>
      <c r="F380" s="1" t="str">
        <f t="shared" si="16"/>
        <v>570-25222674-0-02</v>
      </c>
    </row>
    <row r="381" spans="1:6" x14ac:dyDescent="0.3">
      <c r="A381" s="2">
        <v>380</v>
      </c>
      <c r="B381" s="3">
        <v>18023279</v>
      </c>
      <c r="C381" s="10" t="s">
        <v>117</v>
      </c>
      <c r="D381" s="1" t="str">
        <f t="shared" si="15"/>
        <v>2A57025222538065</v>
      </c>
      <c r="F381" s="1" t="str">
        <f t="shared" si="16"/>
        <v>570-25222538-0-65</v>
      </c>
    </row>
    <row r="382" spans="1:6" x14ac:dyDescent="0.3">
      <c r="A382" s="2">
        <v>381</v>
      </c>
      <c r="B382" s="3">
        <v>18023149</v>
      </c>
      <c r="C382" s="15" t="s">
        <v>377</v>
      </c>
      <c r="D382" s="1" t="str">
        <f t="shared" si="15"/>
        <v>2A57035851662053</v>
      </c>
      <c r="F382" s="1" t="str">
        <f t="shared" si="16"/>
        <v>570-35851662-0-53</v>
      </c>
    </row>
    <row r="383" spans="1:6" x14ac:dyDescent="0.3">
      <c r="A383" s="2">
        <v>382</v>
      </c>
      <c r="B383" s="3">
        <v>41017118</v>
      </c>
      <c r="C383" s="10" t="s">
        <v>118</v>
      </c>
      <c r="D383" s="1" t="str">
        <f t="shared" si="15"/>
        <v>2A57025225715074</v>
      </c>
      <c r="F383" s="1" t="str">
        <f t="shared" si="16"/>
        <v>570-25225715-0-74</v>
      </c>
    </row>
    <row r="384" spans="1:6" x14ac:dyDescent="0.3">
      <c r="A384" s="2">
        <v>383</v>
      </c>
      <c r="B384" s="3">
        <v>41204954</v>
      </c>
      <c r="C384" s="3" t="s">
        <v>394</v>
      </c>
      <c r="D384" s="1" t="str">
        <f t="shared" si="15"/>
        <v>018-754-004754193684-26</v>
      </c>
      <c r="F384" s="1" t="str">
        <f t="shared" si="16"/>
        <v>018-754-004754193684-26</v>
      </c>
    </row>
    <row r="385" spans="1:6" x14ac:dyDescent="0.3">
      <c r="A385" s="2">
        <v>384</v>
      </c>
      <c r="B385" s="3">
        <v>70012424</v>
      </c>
      <c r="C385" s="3" t="s">
        <v>275</v>
      </c>
      <c r="D385" s="1" t="str">
        <f t="shared" si="15"/>
        <v>NO EXISTE CUENTA</v>
      </c>
      <c r="F385" s="1" t="str">
        <f t="shared" si="16"/>
        <v>NO EXISTE CUENTA</v>
      </c>
    </row>
    <row r="386" spans="1:6" x14ac:dyDescent="0.3">
      <c r="A386" s="2">
        <v>385</v>
      </c>
      <c r="B386" s="3">
        <v>75516338</v>
      </c>
      <c r="C386" s="3" t="s">
        <v>275</v>
      </c>
      <c r="D386" s="1" t="str">
        <f t="shared" si="15"/>
        <v>NO EXISTE CUENTA</v>
      </c>
      <c r="F386" s="1" t="str">
        <f t="shared" si="16"/>
        <v>NO EXISTE CUENTA</v>
      </c>
    </row>
    <row r="387" spans="1:6" x14ac:dyDescent="0.3">
      <c r="A387" s="2">
        <v>386</v>
      </c>
      <c r="B387" s="3">
        <v>44550752</v>
      </c>
      <c r="C387" s="3" t="s">
        <v>275</v>
      </c>
      <c r="D387" s="1" t="str">
        <f t="shared" ref="D387:D450" si="17">TRIM(C387)</f>
        <v>NO EXISTE CUENTA</v>
      </c>
      <c r="F387" s="1" t="str">
        <f t="shared" ref="F387:F450" si="18">IF(LEFT(D387)="2",TEXT(RIGHT(D387,LEN(D387)-2),"000-00000000-0-00"),D387)</f>
        <v>NO EXISTE CUENTA</v>
      </c>
    </row>
    <row r="388" spans="1:6" x14ac:dyDescent="0.3">
      <c r="A388" s="2">
        <v>387</v>
      </c>
      <c r="B388" s="3">
        <v>40470377</v>
      </c>
      <c r="C388" s="15" t="s">
        <v>367</v>
      </c>
      <c r="D388" s="1" t="str">
        <f t="shared" si="17"/>
        <v>2A57030504900084</v>
      </c>
      <c r="F388" s="1" t="str">
        <f t="shared" si="18"/>
        <v>570-30504900-0-84</v>
      </c>
    </row>
    <row r="389" spans="1:6" x14ac:dyDescent="0.3">
      <c r="A389" s="2">
        <v>388</v>
      </c>
      <c r="B389" s="3">
        <v>18024303</v>
      </c>
      <c r="C389" s="15" t="s">
        <v>263</v>
      </c>
      <c r="D389" s="1" t="str">
        <f t="shared" si="17"/>
        <v>2A57034664825028</v>
      </c>
      <c r="F389" s="1" t="str">
        <f t="shared" si="18"/>
        <v>570-34664825-0-28</v>
      </c>
    </row>
    <row r="390" spans="1:6" x14ac:dyDescent="0.3">
      <c r="A390" s="2">
        <v>389</v>
      </c>
      <c r="B390" s="3">
        <v>18024709</v>
      </c>
      <c r="C390" s="3" t="s">
        <v>275</v>
      </c>
      <c r="D390" s="1" t="str">
        <f t="shared" si="17"/>
        <v>NO EXISTE CUENTA</v>
      </c>
      <c r="F390" s="1" t="str">
        <f t="shared" si="18"/>
        <v>NO EXISTE CUENTA</v>
      </c>
    </row>
    <row r="391" spans="1:6" x14ac:dyDescent="0.3">
      <c r="A391" s="2">
        <v>390</v>
      </c>
      <c r="B391" s="3">
        <v>80170804</v>
      </c>
      <c r="C391" s="15" t="s">
        <v>270</v>
      </c>
      <c r="D391" s="1" t="str">
        <f t="shared" si="17"/>
        <v>2A57034665313021</v>
      </c>
      <c r="F391" s="1" t="str">
        <f t="shared" si="18"/>
        <v>570-34665313-0-21</v>
      </c>
    </row>
    <row r="392" spans="1:6" x14ac:dyDescent="0.3">
      <c r="A392" s="2">
        <v>391</v>
      </c>
      <c r="B392" s="3">
        <v>41686070</v>
      </c>
      <c r="C392" s="3" t="s">
        <v>275</v>
      </c>
      <c r="D392" s="1" t="str">
        <f t="shared" si="17"/>
        <v>NO EXISTE CUENTA</v>
      </c>
      <c r="F392" s="1" t="str">
        <f t="shared" si="18"/>
        <v>NO EXISTE CUENTA</v>
      </c>
    </row>
    <row r="393" spans="1:6" x14ac:dyDescent="0.3">
      <c r="A393" s="2">
        <v>392</v>
      </c>
      <c r="B393" s="3">
        <v>18023123</v>
      </c>
      <c r="C393" s="15" t="s">
        <v>265</v>
      </c>
      <c r="D393" s="1" t="str">
        <f t="shared" si="17"/>
        <v>2A57034661049014</v>
      </c>
      <c r="F393" s="1" t="str">
        <f t="shared" si="18"/>
        <v>570-34661049-0-14</v>
      </c>
    </row>
    <row r="394" spans="1:6" x14ac:dyDescent="0.3">
      <c r="A394" s="2">
        <v>393</v>
      </c>
      <c r="B394" s="3">
        <v>18022437</v>
      </c>
      <c r="C394" s="3" t="s">
        <v>366</v>
      </c>
      <c r="D394" s="1" t="str">
        <f t="shared" si="17"/>
        <v>018-741-004741669671-95</v>
      </c>
      <c r="F394" s="1" t="str">
        <f t="shared" si="18"/>
        <v>018-741-004741669671-95</v>
      </c>
    </row>
    <row r="395" spans="1:6" x14ac:dyDescent="0.3">
      <c r="A395" s="2">
        <v>394</v>
      </c>
      <c r="B395" s="3">
        <v>18023808</v>
      </c>
      <c r="C395" s="10" t="s">
        <v>119</v>
      </c>
      <c r="D395" s="1" t="str">
        <f t="shared" si="17"/>
        <v>2A57025225290044</v>
      </c>
      <c r="F395" s="1" t="str">
        <f t="shared" si="18"/>
        <v>570-25225290-0-44</v>
      </c>
    </row>
    <row r="396" spans="1:6" x14ac:dyDescent="0.3">
      <c r="A396" s="2">
        <v>395</v>
      </c>
      <c r="B396" s="3">
        <v>42972248</v>
      </c>
      <c r="C396" s="3" t="s">
        <v>275</v>
      </c>
      <c r="D396" s="1" t="str">
        <f t="shared" si="17"/>
        <v>NO EXISTE CUENTA</v>
      </c>
      <c r="F396" s="1" t="str">
        <f t="shared" si="18"/>
        <v>NO EXISTE CUENTA</v>
      </c>
    </row>
    <row r="397" spans="1:6" x14ac:dyDescent="0.3">
      <c r="A397" s="2">
        <v>396</v>
      </c>
      <c r="B397" s="3">
        <v>18022504</v>
      </c>
      <c r="C397" s="3" t="s">
        <v>275</v>
      </c>
      <c r="D397" s="1" t="str">
        <f t="shared" si="17"/>
        <v>NO EXISTE CUENTA</v>
      </c>
      <c r="F397" s="1" t="str">
        <f t="shared" si="18"/>
        <v>NO EXISTE CUENTA</v>
      </c>
    </row>
    <row r="398" spans="1:6" x14ac:dyDescent="0.3">
      <c r="A398" s="2">
        <v>397</v>
      </c>
      <c r="B398" s="3">
        <v>18025849</v>
      </c>
      <c r="C398" s="3" t="s">
        <v>275</v>
      </c>
      <c r="D398" s="1" t="str">
        <f t="shared" si="17"/>
        <v>NO EXISTE CUENTA</v>
      </c>
      <c r="F398" s="1" t="str">
        <f t="shared" si="18"/>
        <v>NO EXISTE CUENTA</v>
      </c>
    </row>
    <row r="399" spans="1:6" x14ac:dyDescent="0.3">
      <c r="A399" s="2">
        <v>398</v>
      </c>
      <c r="B399" s="3">
        <v>18206305</v>
      </c>
      <c r="C399" s="3" t="s">
        <v>275</v>
      </c>
      <c r="D399" s="1" t="str">
        <f t="shared" si="17"/>
        <v>NO EXISTE CUENTA</v>
      </c>
      <c r="F399" s="1" t="str">
        <f t="shared" si="18"/>
        <v>NO EXISTE CUENTA</v>
      </c>
    </row>
    <row r="400" spans="1:6" x14ac:dyDescent="0.3">
      <c r="A400" s="2">
        <v>399</v>
      </c>
      <c r="B400" s="3">
        <v>42647371</v>
      </c>
      <c r="C400" s="3" t="s">
        <v>275</v>
      </c>
      <c r="D400" s="1" t="str">
        <f t="shared" si="17"/>
        <v>NO EXISTE CUENTA</v>
      </c>
      <c r="F400" s="1" t="str">
        <f t="shared" si="18"/>
        <v>NO EXISTE CUENTA</v>
      </c>
    </row>
    <row r="401" spans="1:6" x14ac:dyDescent="0.3">
      <c r="A401" s="2">
        <v>400</v>
      </c>
      <c r="B401" s="3">
        <v>18023517</v>
      </c>
      <c r="C401" s="10" t="s">
        <v>120</v>
      </c>
      <c r="D401" s="1" t="str">
        <f t="shared" si="17"/>
        <v>2A57025222663091</v>
      </c>
      <c r="F401" s="1" t="str">
        <f t="shared" si="18"/>
        <v>570-25222663-0-91</v>
      </c>
    </row>
    <row r="402" spans="1:6" x14ac:dyDescent="0.3">
      <c r="A402" s="2">
        <v>401</v>
      </c>
      <c r="B402" s="3">
        <v>18023931</v>
      </c>
      <c r="C402" s="3" t="s">
        <v>275</v>
      </c>
      <c r="D402" s="1" t="str">
        <f t="shared" si="17"/>
        <v>NO EXISTE CUENTA</v>
      </c>
      <c r="F402" s="1" t="str">
        <f t="shared" si="18"/>
        <v>NO EXISTE CUENTA</v>
      </c>
    </row>
    <row r="403" spans="1:6" x14ac:dyDescent="0.3">
      <c r="A403" s="2">
        <v>402</v>
      </c>
      <c r="B403" s="3">
        <v>18024319</v>
      </c>
      <c r="C403" s="10" t="s">
        <v>121</v>
      </c>
      <c r="D403" s="1" t="str">
        <f t="shared" si="17"/>
        <v>2A57025224871021</v>
      </c>
      <c r="F403" s="1" t="str">
        <f t="shared" si="18"/>
        <v>570-25224871-0-21</v>
      </c>
    </row>
    <row r="404" spans="1:6" x14ac:dyDescent="0.3">
      <c r="A404" s="2">
        <v>403</v>
      </c>
      <c r="B404" s="3">
        <v>18023351</v>
      </c>
      <c r="C404" s="3" t="s">
        <v>275</v>
      </c>
      <c r="D404" s="1" t="str">
        <f t="shared" si="17"/>
        <v>NO EXISTE CUENTA</v>
      </c>
      <c r="F404" s="1" t="str">
        <f t="shared" si="18"/>
        <v>NO EXISTE CUENTA</v>
      </c>
    </row>
    <row r="405" spans="1:6" x14ac:dyDescent="0.3">
      <c r="A405" s="2">
        <v>404</v>
      </c>
      <c r="B405" s="3">
        <v>18024761</v>
      </c>
      <c r="C405" s="10" t="s">
        <v>122</v>
      </c>
      <c r="D405" s="1" t="str">
        <f t="shared" si="17"/>
        <v>2A57025225593050</v>
      </c>
      <c r="F405" s="1" t="str">
        <f t="shared" si="18"/>
        <v>570-25225593-0-50</v>
      </c>
    </row>
    <row r="406" spans="1:6" x14ac:dyDescent="0.3">
      <c r="A406" s="2">
        <v>405</v>
      </c>
      <c r="B406" s="3">
        <v>18023610</v>
      </c>
      <c r="C406" s="3" t="s">
        <v>395</v>
      </c>
      <c r="D406" s="1" t="str">
        <f t="shared" si="17"/>
        <v>018-754-004754193722-24</v>
      </c>
      <c r="F406" s="1" t="str">
        <f t="shared" si="18"/>
        <v>018-754-004754193722-24</v>
      </c>
    </row>
    <row r="407" spans="1:6" x14ac:dyDescent="0.3">
      <c r="A407" s="2">
        <v>406</v>
      </c>
      <c r="B407" s="3">
        <v>18022725</v>
      </c>
      <c r="C407" s="3" t="s">
        <v>275</v>
      </c>
      <c r="D407" s="1" t="str">
        <f t="shared" si="17"/>
        <v>NO EXISTE CUENTA</v>
      </c>
      <c r="F407" s="1" t="str">
        <f t="shared" si="18"/>
        <v>NO EXISTE CUENTA</v>
      </c>
    </row>
    <row r="408" spans="1:6" x14ac:dyDescent="0.3">
      <c r="A408" s="2">
        <v>407</v>
      </c>
      <c r="B408" s="3">
        <v>18165694</v>
      </c>
      <c r="C408" s="15" t="s">
        <v>411</v>
      </c>
      <c r="D408" s="1" t="str">
        <f t="shared" si="17"/>
        <v>2A57035047488056</v>
      </c>
      <c r="F408" s="1" t="str">
        <f t="shared" si="18"/>
        <v>570-35047488-0-56</v>
      </c>
    </row>
    <row r="409" spans="1:6" x14ac:dyDescent="0.3">
      <c r="A409" s="2">
        <v>408</v>
      </c>
      <c r="B409" s="3">
        <v>45072931</v>
      </c>
      <c r="C409" s="3" t="s">
        <v>275</v>
      </c>
      <c r="D409" s="1" t="str">
        <f t="shared" si="17"/>
        <v>NO EXISTE CUENTA</v>
      </c>
      <c r="F409" s="1" t="str">
        <f t="shared" si="18"/>
        <v>NO EXISTE CUENTA</v>
      </c>
    </row>
    <row r="410" spans="1:6" x14ac:dyDescent="0.3">
      <c r="A410" s="2">
        <v>409</v>
      </c>
      <c r="B410" s="3">
        <v>18206285</v>
      </c>
      <c r="C410" s="10" t="s">
        <v>123</v>
      </c>
      <c r="D410" s="1" t="str">
        <f t="shared" si="17"/>
        <v>2A57029552675040</v>
      </c>
      <c r="F410" s="1" t="str">
        <f t="shared" si="18"/>
        <v>570-29552675-0-40</v>
      </c>
    </row>
    <row r="411" spans="1:6" x14ac:dyDescent="0.3">
      <c r="A411" s="2">
        <v>410</v>
      </c>
      <c r="B411" s="3">
        <v>80639879</v>
      </c>
      <c r="C411" s="3" t="s">
        <v>334</v>
      </c>
      <c r="D411" s="1" t="str">
        <f t="shared" si="17"/>
        <v>018-754-004754193749-27</v>
      </c>
      <c r="F411" s="1" t="str">
        <f t="shared" si="18"/>
        <v>018-754-004754193749-27</v>
      </c>
    </row>
    <row r="412" spans="1:6" x14ac:dyDescent="0.3">
      <c r="A412" s="2">
        <v>411</v>
      </c>
      <c r="B412" s="3">
        <v>18023090</v>
      </c>
      <c r="C412" s="10" t="s">
        <v>124</v>
      </c>
      <c r="D412" s="1" t="str">
        <f t="shared" si="17"/>
        <v>2A57025222400026</v>
      </c>
      <c r="F412" s="1" t="str">
        <f t="shared" si="18"/>
        <v>570-25222400-0-26</v>
      </c>
    </row>
    <row r="413" spans="1:6" x14ac:dyDescent="0.3">
      <c r="A413" s="2">
        <v>412</v>
      </c>
      <c r="B413" s="3">
        <v>18023788</v>
      </c>
      <c r="C413" s="10" t="s">
        <v>125</v>
      </c>
      <c r="D413" s="1" t="str">
        <f t="shared" si="17"/>
        <v>2A57025222470096</v>
      </c>
      <c r="F413" s="1" t="str">
        <f t="shared" si="18"/>
        <v>570-25222470-0-96</v>
      </c>
    </row>
    <row r="414" spans="1:6" x14ac:dyDescent="0.3">
      <c r="A414" s="2">
        <v>413</v>
      </c>
      <c r="B414" s="3">
        <v>40476204</v>
      </c>
      <c r="C414" s="3" t="s">
        <v>275</v>
      </c>
      <c r="D414" s="1" t="str">
        <f t="shared" si="17"/>
        <v>NO EXISTE CUENTA</v>
      </c>
      <c r="F414" s="1" t="str">
        <f t="shared" si="18"/>
        <v>NO EXISTE CUENTA</v>
      </c>
    </row>
    <row r="415" spans="1:6" x14ac:dyDescent="0.3">
      <c r="A415" s="2">
        <v>414</v>
      </c>
      <c r="B415" s="3">
        <v>41099123</v>
      </c>
      <c r="C415" s="3" t="s">
        <v>275</v>
      </c>
      <c r="D415" s="1" t="str">
        <f t="shared" si="17"/>
        <v>NO EXISTE CUENTA</v>
      </c>
      <c r="F415" s="1" t="str">
        <f t="shared" si="18"/>
        <v>NO EXISTE CUENTA</v>
      </c>
    </row>
    <row r="416" spans="1:6" x14ac:dyDescent="0.3">
      <c r="A416" s="2">
        <v>415</v>
      </c>
      <c r="B416" s="3">
        <v>18023944</v>
      </c>
      <c r="C416" s="10" t="s">
        <v>126</v>
      </c>
      <c r="D416" s="1" t="str">
        <f t="shared" si="17"/>
        <v>2A57025224877027</v>
      </c>
      <c r="F416" s="1" t="str">
        <f t="shared" si="18"/>
        <v>570-25224877-0-27</v>
      </c>
    </row>
    <row r="417" spans="1:6" x14ac:dyDescent="0.3">
      <c r="A417" s="2">
        <v>416</v>
      </c>
      <c r="B417" s="3">
        <v>18024998</v>
      </c>
      <c r="C417" s="10" t="s">
        <v>127</v>
      </c>
      <c r="D417" s="1" t="str">
        <f t="shared" si="17"/>
        <v>2A57025222680008</v>
      </c>
      <c r="F417" s="1" t="str">
        <f t="shared" si="18"/>
        <v>570-25222680-0-08</v>
      </c>
    </row>
    <row r="418" spans="1:6" x14ac:dyDescent="0.3">
      <c r="A418" s="2">
        <v>417</v>
      </c>
      <c r="B418" s="3">
        <v>18025908</v>
      </c>
      <c r="C418" s="10" t="s">
        <v>247</v>
      </c>
      <c r="D418" s="1" t="str">
        <f t="shared" si="17"/>
        <v>2A57030521843098</v>
      </c>
      <c r="F418" s="1" t="str">
        <f t="shared" si="18"/>
        <v>570-30521843-0-98</v>
      </c>
    </row>
    <row r="419" spans="1:6" x14ac:dyDescent="0.3">
      <c r="A419" s="2">
        <v>418</v>
      </c>
      <c r="B419" s="3">
        <v>18026398</v>
      </c>
      <c r="C419" s="3" t="s">
        <v>275</v>
      </c>
      <c r="D419" s="1" t="str">
        <f t="shared" si="17"/>
        <v>NO EXISTE CUENTA</v>
      </c>
      <c r="F419" s="1" t="str">
        <f t="shared" si="18"/>
        <v>NO EXISTE CUENTA</v>
      </c>
    </row>
    <row r="420" spans="1:6" x14ac:dyDescent="0.3">
      <c r="A420" s="2">
        <v>419</v>
      </c>
      <c r="B420" s="3">
        <v>40326339</v>
      </c>
      <c r="C420" s="3" t="s">
        <v>275</v>
      </c>
      <c r="D420" s="1" t="str">
        <f t="shared" si="17"/>
        <v>NO EXISTE CUENTA</v>
      </c>
      <c r="F420" s="1" t="str">
        <f t="shared" si="18"/>
        <v>NO EXISTE CUENTA</v>
      </c>
    </row>
    <row r="421" spans="1:6" x14ac:dyDescent="0.3">
      <c r="A421" s="2">
        <v>420</v>
      </c>
      <c r="B421" s="3">
        <v>18128686</v>
      </c>
      <c r="C421" s="10" t="s">
        <v>128</v>
      </c>
      <c r="D421" s="1" t="str">
        <f t="shared" si="17"/>
        <v>2A57031168465051</v>
      </c>
      <c r="F421" s="1" t="str">
        <f t="shared" si="18"/>
        <v>570-31168465-0-51</v>
      </c>
    </row>
    <row r="422" spans="1:6" x14ac:dyDescent="0.3">
      <c r="A422" s="2">
        <v>421</v>
      </c>
      <c r="B422" s="3">
        <v>18022827</v>
      </c>
      <c r="C422" s="3" t="s">
        <v>275</v>
      </c>
      <c r="D422" s="1" t="str">
        <f t="shared" si="17"/>
        <v>NO EXISTE CUENTA</v>
      </c>
      <c r="F422" s="1" t="str">
        <f t="shared" si="18"/>
        <v>NO EXISTE CUENTA</v>
      </c>
    </row>
    <row r="423" spans="1:6" x14ac:dyDescent="0.3">
      <c r="A423" s="2">
        <v>422</v>
      </c>
      <c r="B423" s="3">
        <v>18024527</v>
      </c>
      <c r="C423" s="3" t="s">
        <v>275</v>
      </c>
      <c r="D423" s="1" t="str">
        <f t="shared" si="17"/>
        <v>NO EXISTE CUENTA</v>
      </c>
      <c r="F423" s="1" t="str">
        <f t="shared" si="18"/>
        <v>NO EXISTE CUENTA</v>
      </c>
    </row>
    <row r="424" spans="1:6" x14ac:dyDescent="0.3">
      <c r="A424" s="2">
        <v>423</v>
      </c>
      <c r="B424" s="4">
        <v>18022872</v>
      </c>
      <c r="C424" s="15" t="s">
        <v>410</v>
      </c>
      <c r="D424" s="1" t="str">
        <f t="shared" si="17"/>
        <v>2A57037312933085</v>
      </c>
      <c r="F424" s="1" t="str">
        <f t="shared" si="18"/>
        <v>570-37312933-0-85</v>
      </c>
    </row>
    <row r="425" spans="1:6" x14ac:dyDescent="0.3">
      <c r="A425" s="2">
        <v>424</v>
      </c>
      <c r="B425" s="3">
        <v>18023054</v>
      </c>
      <c r="C425" s="3" t="s">
        <v>275</v>
      </c>
      <c r="D425" s="1" t="str">
        <f t="shared" si="17"/>
        <v>NO EXISTE CUENTA</v>
      </c>
      <c r="F425" s="1" t="str">
        <f t="shared" si="18"/>
        <v>NO EXISTE CUENTA</v>
      </c>
    </row>
    <row r="426" spans="1:6" x14ac:dyDescent="0.3">
      <c r="A426" s="2">
        <v>425</v>
      </c>
      <c r="B426" s="3">
        <v>18022929</v>
      </c>
      <c r="C426" s="3" t="s">
        <v>275</v>
      </c>
      <c r="D426" s="1" t="str">
        <f t="shared" si="17"/>
        <v>NO EXISTE CUENTA</v>
      </c>
      <c r="F426" s="1" t="str">
        <f t="shared" si="18"/>
        <v>NO EXISTE CUENTA</v>
      </c>
    </row>
    <row r="427" spans="1:6" x14ac:dyDescent="0.3">
      <c r="A427" s="2">
        <v>426</v>
      </c>
      <c r="B427" s="3">
        <v>44327525</v>
      </c>
      <c r="C427" s="3" t="s">
        <v>275</v>
      </c>
      <c r="D427" s="1" t="str">
        <f t="shared" si="17"/>
        <v>NO EXISTE CUENTA</v>
      </c>
      <c r="F427" s="1" t="str">
        <f t="shared" si="18"/>
        <v>NO EXISTE CUENTA</v>
      </c>
    </row>
    <row r="428" spans="1:6" x14ac:dyDescent="0.3">
      <c r="A428" s="2">
        <v>427</v>
      </c>
      <c r="B428" s="3">
        <v>41636495</v>
      </c>
      <c r="C428" s="10" t="s">
        <v>129</v>
      </c>
      <c r="D428" s="1" t="str">
        <f t="shared" si="17"/>
        <v>2A57029546457059</v>
      </c>
      <c r="F428" s="1" t="str">
        <f t="shared" si="18"/>
        <v>570-29546457-0-59</v>
      </c>
    </row>
    <row r="429" spans="1:6" x14ac:dyDescent="0.3">
      <c r="A429" s="2">
        <v>428</v>
      </c>
      <c r="B429" s="3">
        <v>41636510</v>
      </c>
      <c r="C429" s="10" t="s">
        <v>130</v>
      </c>
      <c r="D429" s="1" t="str">
        <f t="shared" si="17"/>
        <v>2A57028729454003</v>
      </c>
      <c r="F429" s="1" t="str">
        <f t="shared" si="18"/>
        <v>570-28729454-0-03</v>
      </c>
    </row>
    <row r="430" spans="1:6" x14ac:dyDescent="0.3">
      <c r="A430" s="2">
        <v>429</v>
      </c>
      <c r="B430" s="3">
        <v>18026304</v>
      </c>
      <c r="C430" s="3" t="s">
        <v>275</v>
      </c>
      <c r="D430" s="1" t="str">
        <f t="shared" si="17"/>
        <v>NO EXISTE CUENTA</v>
      </c>
      <c r="F430" s="1" t="str">
        <f t="shared" si="18"/>
        <v>NO EXISTE CUENTA</v>
      </c>
    </row>
    <row r="431" spans="1:6" x14ac:dyDescent="0.3">
      <c r="A431" s="2">
        <v>430</v>
      </c>
      <c r="B431" s="4">
        <v>18228038</v>
      </c>
      <c r="C431" s="15" t="s">
        <v>243</v>
      </c>
      <c r="D431" s="1" t="str">
        <f t="shared" si="17"/>
        <v>2A57034560958012</v>
      </c>
      <c r="F431" s="1" t="str">
        <f t="shared" si="18"/>
        <v>570-34560958-0-12</v>
      </c>
    </row>
    <row r="432" spans="1:6" x14ac:dyDescent="0.3">
      <c r="A432" s="2">
        <v>431</v>
      </c>
      <c r="B432" s="3">
        <v>18025022</v>
      </c>
      <c r="C432" s="10" t="s">
        <v>131</v>
      </c>
      <c r="D432" s="1" t="str">
        <f t="shared" si="17"/>
        <v>2A57025224907058</v>
      </c>
      <c r="F432" s="1" t="str">
        <f t="shared" si="18"/>
        <v>570-25224907-0-58</v>
      </c>
    </row>
    <row r="433" spans="1:6" x14ac:dyDescent="0.3">
      <c r="A433" s="2">
        <v>432</v>
      </c>
      <c r="B433" s="3">
        <v>18023007</v>
      </c>
      <c r="C433" s="10" t="s">
        <v>132</v>
      </c>
      <c r="D433" s="1" t="str">
        <f t="shared" si="17"/>
        <v>2A57025224918069</v>
      </c>
      <c r="F433" s="1" t="str">
        <f t="shared" si="18"/>
        <v>570-25224918-0-69</v>
      </c>
    </row>
    <row r="434" spans="1:6" x14ac:dyDescent="0.3">
      <c r="A434" s="2">
        <v>433</v>
      </c>
      <c r="B434" s="3">
        <v>18023319</v>
      </c>
      <c r="C434" s="10" t="s">
        <v>133</v>
      </c>
      <c r="D434" s="1" t="str">
        <f t="shared" si="17"/>
        <v>2A57025224929080</v>
      </c>
      <c r="F434" s="1" t="str">
        <f t="shared" si="18"/>
        <v>570-25224929-0-80</v>
      </c>
    </row>
    <row r="435" spans="1:6" x14ac:dyDescent="0.3">
      <c r="A435" s="2">
        <v>434</v>
      </c>
      <c r="B435" s="3">
        <v>40162209</v>
      </c>
      <c r="C435" s="3" t="s">
        <v>343</v>
      </c>
      <c r="D435" s="1" t="str">
        <f t="shared" si="17"/>
        <v>018-754-004754197981-22</v>
      </c>
      <c r="F435" s="1" t="str">
        <f t="shared" si="18"/>
        <v>018-754-004754197981-22</v>
      </c>
    </row>
    <row r="436" spans="1:6" x14ac:dyDescent="0.3">
      <c r="A436" s="2">
        <v>435</v>
      </c>
      <c r="B436" s="3">
        <v>18023448</v>
      </c>
      <c r="C436" s="10" t="s">
        <v>134</v>
      </c>
      <c r="D436" s="1" t="str">
        <f t="shared" si="17"/>
        <v>2A57025224876026</v>
      </c>
      <c r="F436" s="1" t="str">
        <f t="shared" si="18"/>
        <v>570-25224876-0-26</v>
      </c>
    </row>
    <row r="437" spans="1:6" x14ac:dyDescent="0.3">
      <c r="A437" s="2">
        <v>436</v>
      </c>
      <c r="B437" s="3">
        <v>40596919</v>
      </c>
      <c r="C437" s="10" t="s">
        <v>135</v>
      </c>
      <c r="D437" s="1" t="str">
        <f t="shared" si="17"/>
        <v>2A57029727067093</v>
      </c>
      <c r="F437" s="1" t="str">
        <f t="shared" si="18"/>
        <v>570-29727067-0-93</v>
      </c>
    </row>
    <row r="438" spans="1:6" x14ac:dyDescent="0.3">
      <c r="A438" s="2">
        <v>437</v>
      </c>
      <c r="B438" s="3">
        <v>41561040</v>
      </c>
      <c r="C438" s="3" t="s">
        <v>275</v>
      </c>
      <c r="D438" s="1" t="str">
        <f t="shared" si="17"/>
        <v>NO EXISTE CUENTA</v>
      </c>
      <c r="F438" s="1" t="str">
        <f t="shared" si="18"/>
        <v>NO EXISTE CUENTA</v>
      </c>
    </row>
    <row r="439" spans="1:6" x14ac:dyDescent="0.3">
      <c r="A439" s="2">
        <v>438</v>
      </c>
      <c r="B439" s="3">
        <v>45129096</v>
      </c>
      <c r="C439" s="15" t="s">
        <v>384</v>
      </c>
      <c r="D439" s="1" t="str">
        <f t="shared" si="17"/>
        <v>2A57030098174049</v>
      </c>
      <c r="F439" s="1" t="str">
        <f t="shared" si="18"/>
        <v>570-30098174-0-49</v>
      </c>
    </row>
    <row r="440" spans="1:6" x14ac:dyDescent="0.3">
      <c r="A440" s="2">
        <v>439</v>
      </c>
      <c r="B440" s="3">
        <v>70271517</v>
      </c>
      <c r="C440" s="3" t="s">
        <v>275</v>
      </c>
      <c r="D440" s="1" t="str">
        <f t="shared" si="17"/>
        <v>NO EXISTE CUENTA</v>
      </c>
      <c r="F440" s="1" t="str">
        <f t="shared" si="18"/>
        <v>NO EXISTE CUENTA</v>
      </c>
    </row>
    <row r="441" spans="1:6" x14ac:dyDescent="0.3">
      <c r="A441" s="2">
        <v>440</v>
      </c>
      <c r="B441" s="3">
        <v>80441058</v>
      </c>
      <c r="C441" s="15" t="s">
        <v>385</v>
      </c>
      <c r="D441" s="1" t="str">
        <f t="shared" si="17"/>
        <v>2A57035745098012</v>
      </c>
      <c r="F441" s="1" t="str">
        <f t="shared" si="18"/>
        <v>570-35745098-0-12</v>
      </c>
    </row>
    <row r="442" spans="1:6" x14ac:dyDescent="0.3">
      <c r="A442" s="2">
        <v>441</v>
      </c>
      <c r="B442" s="3">
        <v>18157808</v>
      </c>
      <c r="C442" s="3" t="s">
        <v>275</v>
      </c>
      <c r="D442" s="1" t="str">
        <f t="shared" si="17"/>
        <v>NO EXISTE CUENTA</v>
      </c>
      <c r="F442" s="1" t="str">
        <f t="shared" si="18"/>
        <v>NO EXISTE CUENTA</v>
      </c>
    </row>
    <row r="443" spans="1:6" x14ac:dyDescent="0.3">
      <c r="A443" s="2">
        <v>442</v>
      </c>
      <c r="B443" s="3">
        <v>19081690</v>
      </c>
      <c r="C443" s="3" t="s">
        <v>275</v>
      </c>
      <c r="D443" s="1" t="str">
        <f t="shared" si="17"/>
        <v>NO EXISTE CUENTA</v>
      </c>
      <c r="F443" s="1" t="str">
        <f t="shared" si="18"/>
        <v>NO EXISTE CUENTA</v>
      </c>
    </row>
    <row r="444" spans="1:6" x14ac:dyDescent="0.3">
      <c r="A444" s="2">
        <v>443</v>
      </c>
      <c r="B444" s="3">
        <v>18026394</v>
      </c>
      <c r="C444" s="3" t="s">
        <v>275</v>
      </c>
      <c r="D444" s="1" t="str">
        <f t="shared" si="17"/>
        <v>NO EXISTE CUENTA</v>
      </c>
      <c r="F444" s="1" t="str">
        <f t="shared" si="18"/>
        <v>NO EXISTE CUENTA</v>
      </c>
    </row>
    <row r="445" spans="1:6" x14ac:dyDescent="0.3">
      <c r="A445" s="2">
        <v>444</v>
      </c>
      <c r="B445" s="3">
        <v>18025487</v>
      </c>
      <c r="C445" s="3" t="s">
        <v>275</v>
      </c>
      <c r="D445" s="1" t="str">
        <f t="shared" si="17"/>
        <v>NO EXISTE CUENTA</v>
      </c>
      <c r="F445" s="1" t="str">
        <f t="shared" si="18"/>
        <v>NO EXISTE CUENTA</v>
      </c>
    </row>
    <row r="446" spans="1:6" x14ac:dyDescent="0.3">
      <c r="A446" s="2">
        <v>445</v>
      </c>
      <c r="B446" s="3">
        <v>72103166</v>
      </c>
      <c r="C446" s="15" t="s">
        <v>342</v>
      </c>
      <c r="D446" s="1" t="str">
        <f t="shared" si="17"/>
        <v>2A57036184627082</v>
      </c>
      <c r="F446" s="1" t="str">
        <f t="shared" si="18"/>
        <v>570-36184627-0-82</v>
      </c>
    </row>
    <row r="447" spans="1:6" x14ac:dyDescent="0.3">
      <c r="A447" s="2">
        <v>446</v>
      </c>
      <c r="B447" s="3">
        <v>18025324</v>
      </c>
      <c r="C447" s="10" t="s">
        <v>136</v>
      </c>
      <c r="D447" s="1" t="str">
        <f t="shared" si="17"/>
        <v>2A57025224936087</v>
      </c>
      <c r="F447" s="1" t="str">
        <f t="shared" si="18"/>
        <v>570-25224936-0-87</v>
      </c>
    </row>
    <row r="448" spans="1:6" x14ac:dyDescent="0.3">
      <c r="A448" s="2">
        <v>447</v>
      </c>
      <c r="B448" s="3">
        <v>46877836</v>
      </c>
      <c r="C448" s="3" t="s">
        <v>275</v>
      </c>
      <c r="D448" s="1" t="str">
        <f t="shared" si="17"/>
        <v>NO EXISTE CUENTA</v>
      </c>
      <c r="F448" s="1" t="str">
        <f t="shared" si="18"/>
        <v>NO EXISTE CUENTA</v>
      </c>
    </row>
    <row r="449" spans="1:6" x14ac:dyDescent="0.3">
      <c r="A449" s="2">
        <v>448</v>
      </c>
      <c r="B449" s="3">
        <v>42718074</v>
      </c>
      <c r="C449" s="3" t="s">
        <v>275</v>
      </c>
      <c r="D449" s="1" t="str">
        <f t="shared" si="17"/>
        <v>NO EXISTE CUENTA</v>
      </c>
      <c r="F449" s="1" t="str">
        <f t="shared" si="18"/>
        <v>NO EXISTE CUENTA</v>
      </c>
    </row>
    <row r="450" spans="1:6" x14ac:dyDescent="0.3">
      <c r="A450" s="2">
        <v>449</v>
      </c>
      <c r="B450" s="3">
        <v>42740972</v>
      </c>
      <c r="C450" s="3" t="s">
        <v>275</v>
      </c>
      <c r="D450" s="1" t="str">
        <f t="shared" si="17"/>
        <v>NO EXISTE CUENTA</v>
      </c>
      <c r="F450" s="1" t="str">
        <f t="shared" si="18"/>
        <v>NO EXISTE CUENTA</v>
      </c>
    </row>
    <row r="451" spans="1:6" x14ac:dyDescent="0.3">
      <c r="A451" s="2">
        <v>450</v>
      </c>
      <c r="B451" s="3">
        <v>25696458</v>
      </c>
      <c r="C451" s="3" t="s">
        <v>275</v>
      </c>
      <c r="D451" s="1" t="str">
        <f t="shared" ref="D451:D514" si="19">TRIM(C451)</f>
        <v>NO EXISTE CUENTA</v>
      </c>
      <c r="F451" s="1" t="str">
        <f t="shared" ref="F451:F514" si="20">IF(LEFT(D451)="2",TEXT(RIGHT(D451,LEN(D451)-2),"000-00000000-0-00"),D451)</f>
        <v>NO EXISTE CUENTA</v>
      </c>
    </row>
    <row r="452" spans="1:6" x14ac:dyDescent="0.3">
      <c r="A452" s="2">
        <v>451</v>
      </c>
      <c r="B452" s="3">
        <v>32928604</v>
      </c>
      <c r="C452" s="3" t="s">
        <v>275</v>
      </c>
      <c r="D452" s="1" t="str">
        <f t="shared" si="19"/>
        <v>NO EXISTE CUENTA</v>
      </c>
      <c r="F452" s="1" t="str">
        <f t="shared" si="20"/>
        <v>NO EXISTE CUENTA</v>
      </c>
    </row>
    <row r="453" spans="1:6" x14ac:dyDescent="0.3">
      <c r="A453" s="2">
        <v>452</v>
      </c>
      <c r="B453" s="3">
        <v>18024517</v>
      </c>
      <c r="C453" s="3" t="s">
        <v>275</v>
      </c>
      <c r="D453" s="1" t="str">
        <f t="shared" si="19"/>
        <v>NO EXISTE CUENTA</v>
      </c>
      <c r="F453" s="1" t="str">
        <f t="shared" si="20"/>
        <v>NO EXISTE CUENTA</v>
      </c>
    </row>
    <row r="454" spans="1:6" x14ac:dyDescent="0.3">
      <c r="A454" s="2">
        <v>453</v>
      </c>
      <c r="B454" s="4">
        <v>80557660</v>
      </c>
      <c r="C454" s="15" t="s">
        <v>330</v>
      </c>
      <c r="D454" s="1" t="str">
        <f t="shared" si="19"/>
        <v>2A57037157170048</v>
      </c>
      <c r="F454" s="1" t="str">
        <f t="shared" si="20"/>
        <v>570-37157170-0-48</v>
      </c>
    </row>
    <row r="455" spans="1:6" x14ac:dyDescent="0.3">
      <c r="A455" s="2">
        <v>454</v>
      </c>
      <c r="B455" s="3">
        <v>18024979</v>
      </c>
      <c r="C455" s="3" t="s">
        <v>275</v>
      </c>
      <c r="D455" s="1" t="str">
        <f t="shared" si="19"/>
        <v>NO EXISTE CUENTA</v>
      </c>
      <c r="F455" s="1" t="str">
        <f t="shared" si="20"/>
        <v>NO EXISTE CUENTA</v>
      </c>
    </row>
    <row r="456" spans="1:6" x14ac:dyDescent="0.3">
      <c r="A456" s="2">
        <v>455</v>
      </c>
      <c r="B456" s="3">
        <v>42855884</v>
      </c>
      <c r="C456" s="3" t="s">
        <v>275</v>
      </c>
      <c r="D456" s="1" t="str">
        <f t="shared" si="19"/>
        <v>NO EXISTE CUENTA</v>
      </c>
      <c r="F456" s="1" t="str">
        <f t="shared" si="20"/>
        <v>NO EXISTE CUENTA</v>
      </c>
    </row>
    <row r="457" spans="1:6" x14ac:dyDescent="0.3">
      <c r="A457" s="2">
        <v>456</v>
      </c>
      <c r="B457" s="4">
        <v>40937590</v>
      </c>
      <c r="C457" s="15" t="s">
        <v>349</v>
      </c>
      <c r="D457" s="1" t="str">
        <f t="shared" si="19"/>
        <v>2A57037302787036</v>
      </c>
      <c r="F457" s="1" t="str">
        <f t="shared" si="20"/>
        <v>570-37302787-0-36</v>
      </c>
    </row>
    <row r="458" spans="1:6" x14ac:dyDescent="0.3">
      <c r="A458" s="2">
        <v>457</v>
      </c>
      <c r="B458" s="3">
        <v>40051076</v>
      </c>
      <c r="C458" s="3" t="s">
        <v>275</v>
      </c>
      <c r="D458" s="1" t="str">
        <f t="shared" si="19"/>
        <v>NO EXISTE CUENTA</v>
      </c>
      <c r="F458" s="1" t="str">
        <f t="shared" si="20"/>
        <v>NO EXISTE CUENTA</v>
      </c>
    </row>
    <row r="459" spans="1:6" x14ac:dyDescent="0.3">
      <c r="A459" s="2">
        <v>458</v>
      </c>
      <c r="B459" s="3">
        <v>18171652</v>
      </c>
      <c r="C459" s="3" t="s">
        <v>275</v>
      </c>
      <c r="D459" s="1" t="str">
        <f t="shared" si="19"/>
        <v>NO EXISTE CUENTA</v>
      </c>
      <c r="F459" s="1" t="str">
        <f t="shared" si="20"/>
        <v>NO EXISTE CUENTA</v>
      </c>
    </row>
    <row r="460" spans="1:6" x14ac:dyDescent="0.3">
      <c r="A460" s="2">
        <v>459</v>
      </c>
      <c r="B460" s="6">
        <v>18026457</v>
      </c>
      <c r="C460" s="15" t="s">
        <v>231</v>
      </c>
      <c r="D460" s="1" t="str">
        <f t="shared" si="19"/>
        <v>2A57017499126038</v>
      </c>
      <c r="F460" s="1" t="str">
        <f t="shared" si="20"/>
        <v>570-17499126-0-38</v>
      </c>
    </row>
    <row r="461" spans="1:6" x14ac:dyDescent="0.3">
      <c r="A461" s="2">
        <v>460</v>
      </c>
      <c r="B461" s="3">
        <v>18026045</v>
      </c>
      <c r="C461" s="10" t="s">
        <v>137</v>
      </c>
      <c r="D461" s="1" t="str">
        <f t="shared" si="19"/>
        <v>2A57029239144042</v>
      </c>
      <c r="F461" s="1" t="str">
        <f t="shared" si="20"/>
        <v>570-29239144-0-42</v>
      </c>
    </row>
    <row r="462" spans="1:6" x14ac:dyDescent="0.3">
      <c r="A462" s="2">
        <v>461</v>
      </c>
      <c r="B462" s="3">
        <v>18023148</v>
      </c>
      <c r="C462" s="3" t="s">
        <v>275</v>
      </c>
      <c r="D462" s="1" t="str">
        <f t="shared" si="19"/>
        <v>NO EXISTE CUENTA</v>
      </c>
      <c r="F462" s="1" t="str">
        <f t="shared" si="20"/>
        <v>NO EXISTE CUENTA</v>
      </c>
    </row>
    <row r="463" spans="1:6" x14ac:dyDescent="0.3">
      <c r="A463" s="2">
        <v>462</v>
      </c>
      <c r="B463" s="3">
        <v>18024480</v>
      </c>
      <c r="C463" s="3" t="s">
        <v>275</v>
      </c>
      <c r="D463" s="1" t="str">
        <f t="shared" si="19"/>
        <v>NO EXISTE CUENTA</v>
      </c>
      <c r="F463" s="1" t="str">
        <f t="shared" si="20"/>
        <v>NO EXISTE CUENTA</v>
      </c>
    </row>
    <row r="464" spans="1:6" x14ac:dyDescent="0.3">
      <c r="A464" s="2">
        <v>463</v>
      </c>
      <c r="B464" s="6">
        <v>40213298</v>
      </c>
      <c r="C464" s="15" t="s">
        <v>232</v>
      </c>
      <c r="D464" s="1" t="str">
        <f t="shared" si="19"/>
        <v>2A57029639976022</v>
      </c>
      <c r="F464" s="1" t="str">
        <f t="shared" si="20"/>
        <v>570-29639976-0-22</v>
      </c>
    </row>
    <row r="465" spans="1:6" x14ac:dyDescent="0.3">
      <c r="A465" s="2">
        <v>464</v>
      </c>
      <c r="B465" s="3">
        <v>18128861</v>
      </c>
      <c r="C465" s="3" t="s">
        <v>275</v>
      </c>
      <c r="D465" s="1" t="str">
        <f t="shared" si="19"/>
        <v>NO EXISTE CUENTA</v>
      </c>
      <c r="F465" s="1" t="str">
        <f t="shared" si="20"/>
        <v>NO EXISTE CUENTA</v>
      </c>
    </row>
    <row r="466" spans="1:6" x14ac:dyDescent="0.3">
      <c r="A466" s="2">
        <v>465</v>
      </c>
      <c r="B466" s="3">
        <v>47945152</v>
      </c>
      <c r="C466" s="10" t="s">
        <v>138</v>
      </c>
      <c r="D466" s="1" t="str">
        <f t="shared" si="19"/>
        <v>2A57030509572002</v>
      </c>
      <c r="F466" s="1" t="str">
        <f t="shared" si="20"/>
        <v>570-30509572-0-02</v>
      </c>
    </row>
    <row r="467" spans="1:6" x14ac:dyDescent="0.3">
      <c r="A467" s="2">
        <v>466</v>
      </c>
      <c r="B467" s="3">
        <v>80636881</v>
      </c>
      <c r="C467" s="3" t="s">
        <v>275</v>
      </c>
      <c r="D467" s="1" t="str">
        <f t="shared" si="19"/>
        <v>NO EXISTE CUENTA</v>
      </c>
      <c r="F467" s="1" t="str">
        <f t="shared" si="20"/>
        <v>NO EXISTE CUENTA</v>
      </c>
    </row>
    <row r="468" spans="1:6" x14ac:dyDescent="0.3">
      <c r="A468" s="2">
        <v>467</v>
      </c>
      <c r="B468" s="3">
        <v>80169124</v>
      </c>
      <c r="C468" s="3" t="s">
        <v>275</v>
      </c>
      <c r="D468" s="1" t="str">
        <f t="shared" si="19"/>
        <v>NO EXISTE CUENTA</v>
      </c>
      <c r="F468" s="1" t="str">
        <f t="shared" si="20"/>
        <v>NO EXISTE CUENTA</v>
      </c>
    </row>
    <row r="469" spans="1:6" x14ac:dyDescent="0.3">
      <c r="A469" s="2">
        <v>468</v>
      </c>
      <c r="B469" s="3">
        <v>18024673</v>
      </c>
      <c r="C469" s="10" t="s">
        <v>386</v>
      </c>
      <c r="D469" s="1" t="str">
        <f t="shared" si="19"/>
        <v>2A57028707972004</v>
      </c>
      <c r="F469" s="1" t="str">
        <f t="shared" si="20"/>
        <v>570-28707972-0-04</v>
      </c>
    </row>
    <row r="470" spans="1:6" x14ac:dyDescent="0.3">
      <c r="A470" s="2">
        <v>469</v>
      </c>
      <c r="B470" s="3">
        <v>18023595</v>
      </c>
      <c r="C470" s="10" t="s">
        <v>139</v>
      </c>
      <c r="D470" s="1" t="str">
        <f t="shared" si="19"/>
        <v>2A57025222371096</v>
      </c>
      <c r="F470" s="1" t="str">
        <f t="shared" si="20"/>
        <v>570-25222371-0-96</v>
      </c>
    </row>
    <row r="471" spans="1:6" x14ac:dyDescent="0.3">
      <c r="A471" s="2">
        <v>470</v>
      </c>
      <c r="B471" s="3">
        <v>18026254</v>
      </c>
      <c r="C471" s="3" t="s">
        <v>275</v>
      </c>
      <c r="D471" s="1" t="str">
        <f t="shared" si="19"/>
        <v>NO EXISTE CUENTA</v>
      </c>
      <c r="F471" s="1" t="str">
        <f t="shared" si="20"/>
        <v>NO EXISTE CUENTA</v>
      </c>
    </row>
    <row r="472" spans="1:6" x14ac:dyDescent="0.3">
      <c r="A472" s="2">
        <v>471</v>
      </c>
      <c r="B472" s="3">
        <v>18025428</v>
      </c>
      <c r="C472" s="3" t="s">
        <v>275</v>
      </c>
      <c r="D472" s="1" t="str">
        <f t="shared" si="19"/>
        <v>NO EXISTE CUENTA</v>
      </c>
      <c r="F472" s="1" t="str">
        <f t="shared" si="20"/>
        <v>NO EXISTE CUENTA</v>
      </c>
    </row>
    <row r="473" spans="1:6" x14ac:dyDescent="0.3">
      <c r="A473" s="2">
        <v>472</v>
      </c>
      <c r="B473" s="3">
        <v>18022503</v>
      </c>
      <c r="C473" s="10" t="s">
        <v>140</v>
      </c>
      <c r="D473" s="1" t="str">
        <f t="shared" si="19"/>
        <v>2A57025225190043</v>
      </c>
      <c r="F473" s="1" t="str">
        <f t="shared" si="20"/>
        <v>570-25225190-0-43</v>
      </c>
    </row>
    <row r="474" spans="1:6" x14ac:dyDescent="0.3">
      <c r="A474" s="2">
        <v>473</v>
      </c>
      <c r="B474" s="3">
        <v>44413313</v>
      </c>
      <c r="C474" s="15" t="s">
        <v>412</v>
      </c>
      <c r="D474" s="1" t="str">
        <f t="shared" si="19"/>
        <v>2A57039518311039</v>
      </c>
      <c r="F474" s="1" t="str">
        <f t="shared" si="20"/>
        <v>570-39518311-0-39</v>
      </c>
    </row>
    <row r="475" spans="1:6" x14ac:dyDescent="0.3">
      <c r="A475" s="2">
        <v>474</v>
      </c>
      <c r="B475" s="3">
        <v>18128772</v>
      </c>
      <c r="C475" s="3" t="s">
        <v>275</v>
      </c>
      <c r="D475" s="1" t="str">
        <f t="shared" si="19"/>
        <v>NO EXISTE CUENTA</v>
      </c>
      <c r="F475" s="1" t="str">
        <f t="shared" si="20"/>
        <v>NO EXISTE CUENTA</v>
      </c>
    </row>
    <row r="476" spans="1:6" x14ac:dyDescent="0.3">
      <c r="A476" s="2">
        <v>475</v>
      </c>
      <c r="B476" s="3">
        <v>18206351</v>
      </c>
      <c r="C476" s="3" t="s">
        <v>345</v>
      </c>
      <c r="D476" s="1" t="str">
        <f t="shared" si="19"/>
        <v>018-754-004754319556-25</v>
      </c>
      <c r="F476" s="1" t="str">
        <f t="shared" si="20"/>
        <v>018-754-004754319556-25</v>
      </c>
    </row>
    <row r="477" spans="1:6" x14ac:dyDescent="0.3">
      <c r="A477" s="2">
        <v>476</v>
      </c>
      <c r="B477" s="3">
        <v>18024469</v>
      </c>
      <c r="C477" s="3" t="s">
        <v>275</v>
      </c>
      <c r="D477" s="1" t="str">
        <f t="shared" si="19"/>
        <v>NO EXISTE CUENTA</v>
      </c>
      <c r="F477" s="1" t="str">
        <f t="shared" si="20"/>
        <v>NO EXISTE CUENTA</v>
      </c>
    </row>
    <row r="478" spans="1:6" x14ac:dyDescent="0.3">
      <c r="A478" s="2">
        <v>477</v>
      </c>
      <c r="B478" s="3">
        <v>18026226</v>
      </c>
      <c r="C478" s="3" t="s">
        <v>275</v>
      </c>
      <c r="D478" s="1" t="str">
        <f t="shared" si="19"/>
        <v>NO EXISTE CUENTA</v>
      </c>
      <c r="F478" s="1" t="str">
        <f t="shared" si="20"/>
        <v>NO EXISTE CUENTA</v>
      </c>
    </row>
    <row r="479" spans="1:6" x14ac:dyDescent="0.3">
      <c r="A479" s="2">
        <v>478</v>
      </c>
      <c r="B479" s="4">
        <v>17926231</v>
      </c>
      <c r="C479" s="15" t="s">
        <v>249</v>
      </c>
      <c r="D479" s="1" t="str">
        <f t="shared" si="19"/>
        <v>2A57029840173042</v>
      </c>
      <c r="F479" s="1" t="str">
        <f t="shared" si="20"/>
        <v>570-29840173-0-42</v>
      </c>
    </row>
    <row r="480" spans="1:6" x14ac:dyDescent="0.3">
      <c r="A480" s="2">
        <v>479</v>
      </c>
      <c r="B480" s="3">
        <v>18025883</v>
      </c>
      <c r="C480" s="3" t="s">
        <v>275</v>
      </c>
      <c r="D480" s="1" t="str">
        <f t="shared" si="19"/>
        <v>NO EXISTE CUENTA</v>
      </c>
      <c r="F480" s="1" t="str">
        <f t="shared" si="20"/>
        <v>NO EXISTE CUENTA</v>
      </c>
    </row>
    <row r="481" spans="1:6" x14ac:dyDescent="0.3">
      <c r="A481" s="2">
        <v>480</v>
      </c>
      <c r="B481" s="3">
        <v>44018845</v>
      </c>
      <c r="C481" s="10" t="s">
        <v>141</v>
      </c>
      <c r="D481" s="1" t="str">
        <f t="shared" si="19"/>
        <v>2A57029590460007</v>
      </c>
      <c r="F481" s="1" t="str">
        <f t="shared" si="20"/>
        <v>570-29590460-0-07</v>
      </c>
    </row>
    <row r="482" spans="1:6" x14ac:dyDescent="0.3">
      <c r="A482" s="2">
        <v>481</v>
      </c>
      <c r="B482" s="3">
        <v>42696256</v>
      </c>
      <c r="C482" s="10" t="s">
        <v>142</v>
      </c>
      <c r="D482" s="1" t="str">
        <f t="shared" si="19"/>
        <v>2A57029557200011</v>
      </c>
      <c r="F482" s="1" t="str">
        <f t="shared" si="20"/>
        <v>570-29557200-0-11</v>
      </c>
    </row>
    <row r="483" spans="1:6" x14ac:dyDescent="0.3">
      <c r="A483" s="2">
        <v>482</v>
      </c>
      <c r="B483" s="3">
        <v>18026418</v>
      </c>
      <c r="C483" s="10" t="s">
        <v>143</v>
      </c>
      <c r="D483" s="1" t="str">
        <f t="shared" si="19"/>
        <v>2A57032030102093</v>
      </c>
      <c r="F483" s="1" t="str">
        <f t="shared" si="20"/>
        <v>570-32030102-0-93</v>
      </c>
    </row>
    <row r="484" spans="1:6" x14ac:dyDescent="0.3">
      <c r="A484" s="2">
        <v>483</v>
      </c>
      <c r="B484" s="3">
        <v>18024380</v>
      </c>
      <c r="C484" s="10" t="s">
        <v>144</v>
      </c>
      <c r="D484" s="1" t="str">
        <f t="shared" si="19"/>
        <v>2A57029591467024</v>
      </c>
      <c r="F484" s="1" t="str">
        <f t="shared" si="20"/>
        <v>570-29591467-0-24</v>
      </c>
    </row>
    <row r="485" spans="1:6" x14ac:dyDescent="0.3">
      <c r="A485" s="2">
        <v>484</v>
      </c>
      <c r="B485" s="3">
        <v>18206358</v>
      </c>
      <c r="C485" s="3" t="s">
        <v>275</v>
      </c>
      <c r="D485" s="1" t="str">
        <f t="shared" si="19"/>
        <v>NO EXISTE CUENTA</v>
      </c>
      <c r="F485" s="1" t="str">
        <f t="shared" si="20"/>
        <v>NO EXISTE CUENTA</v>
      </c>
    </row>
    <row r="486" spans="1:6" x14ac:dyDescent="0.3">
      <c r="A486" s="2">
        <v>485</v>
      </c>
      <c r="B486" s="3">
        <v>18026419</v>
      </c>
      <c r="C486" s="3" t="s">
        <v>275</v>
      </c>
      <c r="D486" s="1" t="str">
        <f t="shared" si="19"/>
        <v>NO EXISTE CUENTA</v>
      </c>
      <c r="F486" s="1" t="str">
        <f t="shared" si="20"/>
        <v>NO EXISTE CUENTA</v>
      </c>
    </row>
    <row r="487" spans="1:6" x14ac:dyDescent="0.3">
      <c r="A487" s="2">
        <v>486</v>
      </c>
      <c r="B487" s="3">
        <v>18023132</v>
      </c>
      <c r="C487" s="10" t="s">
        <v>145</v>
      </c>
      <c r="D487" s="1" t="str">
        <f t="shared" si="19"/>
        <v>2A57025224947098</v>
      </c>
      <c r="F487" s="1" t="str">
        <f t="shared" si="20"/>
        <v>570-25224947-0-98</v>
      </c>
    </row>
    <row r="488" spans="1:6" x14ac:dyDescent="0.3">
      <c r="A488" s="2">
        <v>487</v>
      </c>
      <c r="B488" s="3">
        <v>18023458</v>
      </c>
      <c r="C488" s="15" t="s">
        <v>256</v>
      </c>
      <c r="D488" s="1" t="str">
        <f t="shared" si="19"/>
        <v>2A57034656978001</v>
      </c>
      <c r="F488" s="1" t="str">
        <f t="shared" si="20"/>
        <v>570-34656978-0-01</v>
      </c>
    </row>
    <row r="489" spans="1:6" x14ac:dyDescent="0.3">
      <c r="A489" s="2">
        <v>488</v>
      </c>
      <c r="B489" s="3">
        <v>18023044</v>
      </c>
      <c r="C489" s="15" t="s">
        <v>292</v>
      </c>
      <c r="D489" s="1" t="str">
        <f t="shared" si="19"/>
        <v>2A57034862449048</v>
      </c>
      <c r="F489" s="1" t="str">
        <f t="shared" si="20"/>
        <v>570-34862449-0-48</v>
      </c>
    </row>
    <row r="490" spans="1:6" x14ac:dyDescent="0.3">
      <c r="A490" s="2">
        <v>489</v>
      </c>
      <c r="B490" s="3">
        <v>18165660</v>
      </c>
      <c r="C490" s="10" t="s">
        <v>146</v>
      </c>
      <c r="D490" s="1" t="str">
        <f t="shared" si="19"/>
        <v>2A57028783678075</v>
      </c>
      <c r="F490" s="1" t="str">
        <f t="shared" si="20"/>
        <v>570-28783678-0-75</v>
      </c>
    </row>
    <row r="491" spans="1:6" x14ac:dyDescent="0.3">
      <c r="A491" s="2">
        <v>490</v>
      </c>
      <c r="B491" s="3">
        <v>18157801</v>
      </c>
      <c r="C491" s="10" t="s">
        <v>147</v>
      </c>
      <c r="D491" s="1" t="str">
        <f t="shared" si="19"/>
        <v>2A57030451947096</v>
      </c>
      <c r="F491" s="1" t="str">
        <f t="shared" si="20"/>
        <v>570-30451947-0-96</v>
      </c>
    </row>
    <row r="492" spans="1:6" x14ac:dyDescent="0.3">
      <c r="A492" s="2">
        <v>491</v>
      </c>
      <c r="B492" s="3">
        <v>80170797</v>
      </c>
      <c r="C492" s="3" t="s">
        <v>275</v>
      </c>
      <c r="D492" s="1" t="str">
        <f t="shared" si="19"/>
        <v>NO EXISTE CUENTA</v>
      </c>
      <c r="F492" s="1" t="str">
        <f t="shared" si="20"/>
        <v>NO EXISTE CUENTA</v>
      </c>
    </row>
    <row r="493" spans="1:6" x14ac:dyDescent="0.3">
      <c r="A493" s="2">
        <v>492</v>
      </c>
      <c r="B493" s="3">
        <v>18026170</v>
      </c>
      <c r="C493" s="3" t="s">
        <v>275</v>
      </c>
      <c r="D493" s="1" t="str">
        <f t="shared" si="19"/>
        <v>NO EXISTE CUENTA</v>
      </c>
      <c r="F493" s="1" t="str">
        <f t="shared" si="20"/>
        <v>NO EXISTE CUENTA</v>
      </c>
    </row>
    <row r="494" spans="1:6" x14ac:dyDescent="0.3">
      <c r="A494" s="2">
        <v>493</v>
      </c>
      <c r="B494" s="3">
        <v>42876392</v>
      </c>
      <c r="C494" s="10" t="s">
        <v>148</v>
      </c>
      <c r="D494" s="1" t="str">
        <f t="shared" si="19"/>
        <v>2A57029712740022</v>
      </c>
      <c r="F494" s="1" t="str">
        <f t="shared" si="20"/>
        <v>570-29712740-0-22</v>
      </c>
    </row>
    <row r="495" spans="1:6" x14ac:dyDescent="0.3">
      <c r="A495" s="2">
        <v>494</v>
      </c>
      <c r="B495" s="3">
        <v>41151646</v>
      </c>
      <c r="C495" s="10" t="s">
        <v>149</v>
      </c>
      <c r="D495" s="1" t="str">
        <f t="shared" si="19"/>
        <v>2A57029251908036</v>
      </c>
      <c r="F495" s="1" t="str">
        <f t="shared" si="20"/>
        <v>570-29251908-0-36</v>
      </c>
    </row>
    <row r="496" spans="1:6" x14ac:dyDescent="0.3">
      <c r="A496" s="2">
        <v>495</v>
      </c>
      <c r="B496" s="3">
        <v>18023194</v>
      </c>
      <c r="C496" s="15" t="s">
        <v>267</v>
      </c>
      <c r="D496" s="1" t="str">
        <f t="shared" si="19"/>
        <v>2A57034669243090</v>
      </c>
      <c r="F496" s="1" t="str">
        <f t="shared" si="20"/>
        <v>570-34669243-0-90</v>
      </c>
    </row>
    <row r="497" spans="1:6" x14ac:dyDescent="0.3">
      <c r="A497" s="2">
        <v>496</v>
      </c>
      <c r="B497" s="3">
        <v>18217365</v>
      </c>
      <c r="C497" s="3" t="s">
        <v>275</v>
      </c>
      <c r="D497" s="1" t="str">
        <f t="shared" si="19"/>
        <v>NO EXISTE CUENTA</v>
      </c>
      <c r="F497" s="1" t="str">
        <f t="shared" si="20"/>
        <v>NO EXISTE CUENTA</v>
      </c>
    </row>
    <row r="498" spans="1:6" x14ac:dyDescent="0.3">
      <c r="A498" s="2">
        <v>497</v>
      </c>
      <c r="B498" s="3">
        <v>18228024</v>
      </c>
      <c r="C498" s="3" t="s">
        <v>275</v>
      </c>
      <c r="D498" s="1" t="str">
        <f t="shared" si="19"/>
        <v>NO EXISTE CUENTA</v>
      </c>
      <c r="F498" s="1" t="str">
        <f t="shared" si="20"/>
        <v>NO EXISTE CUENTA</v>
      </c>
    </row>
    <row r="499" spans="1:6" x14ac:dyDescent="0.3">
      <c r="A499" s="2">
        <v>498</v>
      </c>
      <c r="B499" s="3">
        <v>18023796</v>
      </c>
      <c r="C499" s="10" t="s">
        <v>150</v>
      </c>
      <c r="D499" s="1" t="str">
        <f t="shared" si="19"/>
        <v>2A57025222575002</v>
      </c>
      <c r="F499" s="1" t="str">
        <f t="shared" si="20"/>
        <v>570-25222575-0-02</v>
      </c>
    </row>
    <row r="500" spans="1:6" x14ac:dyDescent="0.3">
      <c r="A500" s="2">
        <v>499</v>
      </c>
      <c r="B500" s="3">
        <v>18024719</v>
      </c>
      <c r="C500" s="3" t="s">
        <v>347</v>
      </c>
      <c r="D500" s="1" t="str">
        <f t="shared" si="19"/>
        <v>018-754-004754151833-29</v>
      </c>
      <c r="F500" s="1" t="str">
        <f t="shared" si="20"/>
        <v>018-754-004754151833-29</v>
      </c>
    </row>
    <row r="501" spans="1:6" x14ac:dyDescent="0.3">
      <c r="A501" s="2">
        <v>500</v>
      </c>
      <c r="B501" s="3">
        <v>18025098</v>
      </c>
      <c r="C501" s="10" t="s">
        <v>151</v>
      </c>
      <c r="D501" s="1" t="str">
        <f t="shared" si="19"/>
        <v>2A57025224967018</v>
      </c>
      <c r="F501" s="1" t="str">
        <f t="shared" si="20"/>
        <v>570-25224967-0-18</v>
      </c>
    </row>
    <row r="502" spans="1:6" x14ac:dyDescent="0.3">
      <c r="A502" s="2">
        <v>501</v>
      </c>
      <c r="B502" s="3">
        <v>42539398</v>
      </c>
      <c r="C502" s="3" t="s">
        <v>275</v>
      </c>
      <c r="D502" s="1" t="str">
        <f t="shared" si="19"/>
        <v>NO EXISTE CUENTA</v>
      </c>
      <c r="F502" s="1" t="str">
        <f t="shared" si="20"/>
        <v>NO EXISTE CUENTA</v>
      </c>
    </row>
    <row r="503" spans="1:6" x14ac:dyDescent="0.3">
      <c r="A503" s="2">
        <v>502</v>
      </c>
      <c r="B503" s="3">
        <v>18022934</v>
      </c>
      <c r="C503" s="3" t="s">
        <v>275</v>
      </c>
      <c r="D503" s="1" t="str">
        <f t="shared" si="19"/>
        <v>NO EXISTE CUENTA</v>
      </c>
      <c r="F503" s="1" t="str">
        <f t="shared" si="20"/>
        <v>NO EXISTE CUENTA</v>
      </c>
    </row>
    <row r="504" spans="1:6" x14ac:dyDescent="0.3">
      <c r="A504" s="2">
        <v>503</v>
      </c>
      <c r="B504" s="3">
        <v>18024442</v>
      </c>
      <c r="C504" s="15" t="s">
        <v>257</v>
      </c>
      <c r="D504" s="1" t="str">
        <f t="shared" si="19"/>
        <v>2A57034664526026</v>
      </c>
      <c r="F504" s="1" t="str">
        <f t="shared" si="20"/>
        <v>570-34664526-0-26</v>
      </c>
    </row>
    <row r="505" spans="1:6" x14ac:dyDescent="0.3">
      <c r="A505" s="2">
        <v>504</v>
      </c>
      <c r="B505" s="3">
        <v>18023586</v>
      </c>
      <c r="C505" s="10" t="s">
        <v>152</v>
      </c>
      <c r="D505" s="1" t="str">
        <f t="shared" si="19"/>
        <v>2A57025224973024</v>
      </c>
      <c r="F505" s="1" t="str">
        <f t="shared" si="20"/>
        <v>570-25224973-0-24</v>
      </c>
    </row>
    <row r="506" spans="1:6" x14ac:dyDescent="0.3">
      <c r="A506" s="2">
        <v>505</v>
      </c>
      <c r="B506" s="3">
        <v>18026325</v>
      </c>
      <c r="C506" s="10" t="s">
        <v>153</v>
      </c>
      <c r="D506" s="1" t="str">
        <f t="shared" si="19"/>
        <v>2A57029556661066</v>
      </c>
      <c r="F506" s="1" t="str">
        <f t="shared" si="20"/>
        <v>570-29556661-0-66</v>
      </c>
    </row>
    <row r="507" spans="1:6" x14ac:dyDescent="0.3">
      <c r="A507" s="2">
        <v>506</v>
      </c>
      <c r="B507" s="3">
        <v>44772393</v>
      </c>
      <c r="C507" s="3" t="s">
        <v>275</v>
      </c>
      <c r="D507" s="1" t="str">
        <f t="shared" si="19"/>
        <v>NO EXISTE CUENTA</v>
      </c>
      <c r="F507" s="1" t="str">
        <f t="shared" si="20"/>
        <v>NO EXISTE CUENTA</v>
      </c>
    </row>
    <row r="508" spans="1:6" x14ac:dyDescent="0.3">
      <c r="A508" s="2">
        <v>507</v>
      </c>
      <c r="B508" s="3">
        <v>43596035</v>
      </c>
      <c r="C508" s="3" t="s">
        <v>275</v>
      </c>
      <c r="D508" s="1" t="str">
        <f t="shared" si="19"/>
        <v>NO EXISTE CUENTA</v>
      </c>
      <c r="F508" s="1" t="str">
        <f t="shared" si="20"/>
        <v>NO EXISTE CUENTA</v>
      </c>
    </row>
    <row r="509" spans="1:6" x14ac:dyDescent="0.3">
      <c r="A509" s="2">
        <v>508</v>
      </c>
      <c r="B509" s="3">
        <v>18024118</v>
      </c>
      <c r="C509" s="15" t="s">
        <v>255</v>
      </c>
      <c r="D509" s="1" t="str">
        <f t="shared" si="19"/>
        <v>2A57034655950063</v>
      </c>
      <c r="F509" s="1" t="str">
        <f t="shared" si="20"/>
        <v>570-34655950-0-63</v>
      </c>
    </row>
    <row r="510" spans="1:6" x14ac:dyDescent="0.3">
      <c r="A510" s="2">
        <v>509</v>
      </c>
      <c r="B510" s="3">
        <v>43532882</v>
      </c>
      <c r="C510" s="3" t="s">
        <v>275</v>
      </c>
      <c r="D510" s="1" t="str">
        <f t="shared" si="19"/>
        <v>NO EXISTE CUENTA</v>
      </c>
      <c r="F510" s="1" t="str">
        <f t="shared" si="20"/>
        <v>NO EXISTE CUENTA</v>
      </c>
    </row>
    <row r="511" spans="1:6" x14ac:dyDescent="0.3">
      <c r="A511" s="2">
        <v>510</v>
      </c>
      <c r="B511" s="3">
        <v>42399213</v>
      </c>
      <c r="C511" s="3" t="s">
        <v>275</v>
      </c>
      <c r="D511" s="1" t="str">
        <f t="shared" si="19"/>
        <v>NO EXISTE CUENTA</v>
      </c>
      <c r="F511" s="1" t="str">
        <f t="shared" si="20"/>
        <v>NO EXISTE CUENTA</v>
      </c>
    </row>
    <row r="512" spans="1:6" x14ac:dyDescent="0.3">
      <c r="A512" s="2">
        <v>511</v>
      </c>
      <c r="B512" s="4">
        <v>18228022</v>
      </c>
      <c r="C512" s="15" t="s">
        <v>244</v>
      </c>
      <c r="D512" s="1" t="str">
        <f t="shared" si="19"/>
        <v>2A57032406825020</v>
      </c>
      <c r="F512" s="1" t="str">
        <f t="shared" si="20"/>
        <v>570-32406825-0-20</v>
      </c>
    </row>
    <row r="513" spans="1:6" x14ac:dyDescent="0.3">
      <c r="A513" s="2">
        <v>512</v>
      </c>
      <c r="B513" s="3">
        <v>46366462</v>
      </c>
      <c r="C513" s="3" t="s">
        <v>275</v>
      </c>
      <c r="D513" s="1" t="str">
        <f t="shared" si="19"/>
        <v>NO EXISTE CUENTA</v>
      </c>
      <c r="F513" s="1" t="str">
        <f t="shared" si="20"/>
        <v>NO EXISTE CUENTA</v>
      </c>
    </row>
    <row r="514" spans="1:6" x14ac:dyDescent="0.3">
      <c r="A514" s="2">
        <v>513</v>
      </c>
      <c r="B514" s="3">
        <v>18026051</v>
      </c>
      <c r="C514" s="15" t="s">
        <v>282</v>
      </c>
      <c r="D514" s="1" t="str">
        <f t="shared" si="19"/>
        <v>2A57032611686050</v>
      </c>
      <c r="F514" s="1" t="str">
        <f t="shared" si="20"/>
        <v>570-32611686-0-50</v>
      </c>
    </row>
    <row r="515" spans="1:6" x14ac:dyDescent="0.3">
      <c r="A515" s="2">
        <v>514</v>
      </c>
      <c r="B515" s="3">
        <v>70251852</v>
      </c>
      <c r="C515" s="3" t="s">
        <v>275</v>
      </c>
      <c r="D515" s="1" t="str">
        <f t="shared" ref="D515:D578" si="21">TRIM(C515)</f>
        <v>NO EXISTE CUENTA</v>
      </c>
      <c r="F515" s="1" t="str">
        <f t="shared" ref="F515:F578" si="22">IF(LEFT(D515)="2",TEXT(RIGHT(D515,LEN(D515)-2),"000-00000000-0-00"),D515)</f>
        <v>NO EXISTE CUENTA</v>
      </c>
    </row>
    <row r="516" spans="1:6" x14ac:dyDescent="0.3">
      <c r="A516" s="2">
        <v>515</v>
      </c>
      <c r="B516" s="3">
        <v>70249620</v>
      </c>
      <c r="C516" s="3" t="s">
        <v>275</v>
      </c>
      <c r="D516" s="1" t="str">
        <f t="shared" si="21"/>
        <v>NO EXISTE CUENTA</v>
      </c>
      <c r="F516" s="1" t="str">
        <f t="shared" si="22"/>
        <v>NO EXISTE CUENTA</v>
      </c>
    </row>
    <row r="517" spans="1:6" x14ac:dyDescent="0.3">
      <c r="A517" s="2">
        <v>516</v>
      </c>
      <c r="B517" s="3">
        <v>18024840</v>
      </c>
      <c r="C517" s="3" t="s">
        <v>275</v>
      </c>
      <c r="D517" s="1" t="str">
        <f t="shared" si="21"/>
        <v>NO EXISTE CUENTA</v>
      </c>
      <c r="F517" s="1" t="str">
        <f t="shared" si="22"/>
        <v>NO EXISTE CUENTA</v>
      </c>
    </row>
    <row r="518" spans="1:6" x14ac:dyDescent="0.3">
      <c r="A518" s="2">
        <v>517</v>
      </c>
      <c r="B518" s="3">
        <v>18024957</v>
      </c>
      <c r="C518" s="3" t="s">
        <v>275</v>
      </c>
      <c r="D518" s="1" t="str">
        <f t="shared" si="21"/>
        <v>NO EXISTE CUENTA</v>
      </c>
      <c r="F518" s="1" t="str">
        <f t="shared" si="22"/>
        <v>NO EXISTE CUENTA</v>
      </c>
    </row>
    <row r="519" spans="1:6" x14ac:dyDescent="0.3">
      <c r="A519" s="2">
        <v>518</v>
      </c>
      <c r="B519" s="3">
        <v>18022505</v>
      </c>
      <c r="C519" s="10" t="s">
        <v>154</v>
      </c>
      <c r="D519" s="1" t="str">
        <f t="shared" si="21"/>
        <v>2A57025222777006</v>
      </c>
      <c r="F519" s="1" t="str">
        <f t="shared" si="22"/>
        <v>570-25222777-0-06</v>
      </c>
    </row>
    <row r="520" spans="1:6" x14ac:dyDescent="0.3">
      <c r="A520" s="2">
        <v>519</v>
      </c>
      <c r="B520" s="3">
        <v>18022831</v>
      </c>
      <c r="C520" s="3" t="s">
        <v>275</v>
      </c>
      <c r="D520" s="1" t="str">
        <f t="shared" si="21"/>
        <v>NO EXISTE CUENTA</v>
      </c>
      <c r="F520" s="1" t="str">
        <f t="shared" si="22"/>
        <v>NO EXISTE CUENTA</v>
      </c>
    </row>
    <row r="521" spans="1:6" x14ac:dyDescent="0.3">
      <c r="A521" s="2">
        <v>520</v>
      </c>
      <c r="B521" s="3">
        <v>41686072</v>
      </c>
      <c r="C521" s="3" t="s">
        <v>275</v>
      </c>
      <c r="D521" s="1" t="str">
        <f t="shared" si="21"/>
        <v>NO EXISTE CUENTA</v>
      </c>
      <c r="F521" s="1" t="str">
        <f t="shared" si="22"/>
        <v>NO EXISTE CUENTA</v>
      </c>
    </row>
    <row r="522" spans="1:6" x14ac:dyDescent="0.3">
      <c r="A522" s="2">
        <v>521</v>
      </c>
      <c r="B522" s="3">
        <v>18023872</v>
      </c>
      <c r="C522" s="10" t="s">
        <v>155</v>
      </c>
      <c r="D522" s="1" t="str">
        <f t="shared" si="21"/>
        <v>2A57030116672034</v>
      </c>
      <c r="F522" s="1" t="str">
        <f t="shared" si="22"/>
        <v>570-30116672-0-34</v>
      </c>
    </row>
    <row r="523" spans="1:6" x14ac:dyDescent="0.3">
      <c r="A523" s="2">
        <v>522</v>
      </c>
      <c r="B523" s="3">
        <v>42958869</v>
      </c>
      <c r="C523" s="3" t="s">
        <v>275</v>
      </c>
      <c r="D523" s="1" t="str">
        <f t="shared" si="21"/>
        <v>NO EXISTE CUENTA</v>
      </c>
      <c r="F523" s="1" t="str">
        <f t="shared" si="22"/>
        <v>NO EXISTE CUENTA</v>
      </c>
    </row>
    <row r="524" spans="1:6" x14ac:dyDescent="0.3">
      <c r="A524" s="2">
        <v>523</v>
      </c>
      <c r="B524" s="3">
        <v>47734580</v>
      </c>
      <c r="C524" s="3" t="s">
        <v>275</v>
      </c>
      <c r="D524" s="1" t="str">
        <f t="shared" si="21"/>
        <v>NO EXISTE CUENTA</v>
      </c>
      <c r="F524" s="1" t="str">
        <f t="shared" si="22"/>
        <v>NO EXISTE CUENTA</v>
      </c>
    </row>
    <row r="525" spans="1:6" x14ac:dyDescent="0.3">
      <c r="A525" s="2">
        <v>524</v>
      </c>
      <c r="B525" s="3">
        <v>18024632</v>
      </c>
      <c r="C525" s="10" t="s">
        <v>156</v>
      </c>
      <c r="D525" s="1" t="str">
        <f t="shared" si="21"/>
        <v>2A57025222782011</v>
      </c>
      <c r="F525" s="1" t="str">
        <f t="shared" si="22"/>
        <v>570-25222782-0-11</v>
      </c>
    </row>
    <row r="526" spans="1:6" x14ac:dyDescent="0.3">
      <c r="A526" s="2">
        <v>525</v>
      </c>
      <c r="B526" s="3">
        <v>17813901</v>
      </c>
      <c r="C526" s="15" t="s">
        <v>387</v>
      </c>
      <c r="D526" s="1" t="str">
        <f t="shared" si="21"/>
        <v>2A57028247277056</v>
      </c>
      <c r="F526" s="1" t="str">
        <f t="shared" si="22"/>
        <v>570-28247277-0-56</v>
      </c>
    </row>
    <row r="527" spans="1:6" x14ac:dyDescent="0.3">
      <c r="A527" s="2">
        <v>526</v>
      </c>
      <c r="B527" s="3">
        <v>18025440</v>
      </c>
      <c r="C527" s="3" t="s">
        <v>275</v>
      </c>
      <c r="D527" s="1" t="str">
        <f t="shared" si="21"/>
        <v>NO EXISTE CUENTA</v>
      </c>
      <c r="F527" s="1" t="str">
        <f t="shared" si="22"/>
        <v>NO EXISTE CUENTA</v>
      </c>
    </row>
    <row r="528" spans="1:6" x14ac:dyDescent="0.3">
      <c r="A528" s="2">
        <v>527</v>
      </c>
      <c r="B528" s="3">
        <v>41952836</v>
      </c>
      <c r="C528" s="3" t="s">
        <v>275</v>
      </c>
      <c r="D528" s="1" t="str">
        <f t="shared" si="21"/>
        <v>NO EXISTE CUENTA</v>
      </c>
      <c r="F528" s="1" t="str">
        <f t="shared" si="22"/>
        <v>NO EXISTE CUENTA</v>
      </c>
    </row>
    <row r="529" spans="1:6" x14ac:dyDescent="0.3">
      <c r="A529" s="2">
        <v>528</v>
      </c>
      <c r="B529" s="3">
        <v>41231354</v>
      </c>
      <c r="C529" s="10" t="s">
        <v>157</v>
      </c>
      <c r="D529" s="1" t="str">
        <f t="shared" si="21"/>
        <v>2A23531695168036</v>
      </c>
      <c r="F529" s="1" t="str">
        <f t="shared" si="22"/>
        <v>235-31695168-0-36</v>
      </c>
    </row>
    <row r="530" spans="1:6" x14ac:dyDescent="0.3">
      <c r="A530" s="2">
        <v>529</v>
      </c>
      <c r="B530" s="6">
        <v>40136088</v>
      </c>
      <c r="C530" s="15" t="s">
        <v>233</v>
      </c>
      <c r="D530" s="1" t="str">
        <f t="shared" si="21"/>
        <v>2A57029654262053</v>
      </c>
      <c r="F530" s="1" t="str">
        <f t="shared" si="22"/>
        <v>570-29654262-0-53</v>
      </c>
    </row>
    <row r="531" spans="1:6" x14ac:dyDescent="0.3">
      <c r="A531" s="2">
        <v>530</v>
      </c>
      <c r="B531" s="3">
        <v>80302241</v>
      </c>
      <c r="C531" s="10" t="s">
        <v>158</v>
      </c>
      <c r="D531" s="1" t="str">
        <f t="shared" si="21"/>
        <v>2A57029591828089</v>
      </c>
      <c r="F531" s="1" t="str">
        <f t="shared" si="22"/>
        <v>570-29591828-0-89</v>
      </c>
    </row>
    <row r="532" spans="1:6" x14ac:dyDescent="0.3">
      <c r="A532" s="2">
        <v>531</v>
      </c>
      <c r="B532" s="3">
        <v>80167875</v>
      </c>
      <c r="C532" s="10" t="s">
        <v>159</v>
      </c>
      <c r="D532" s="1" t="str">
        <f t="shared" si="21"/>
        <v>2A57029609518057</v>
      </c>
      <c r="F532" s="1" t="str">
        <f t="shared" si="22"/>
        <v>570-29609518-0-57</v>
      </c>
    </row>
    <row r="533" spans="1:6" x14ac:dyDescent="0.3">
      <c r="A533" s="2">
        <v>532</v>
      </c>
      <c r="B533" s="3">
        <v>25828417</v>
      </c>
      <c r="C533" s="3" t="s">
        <v>275</v>
      </c>
      <c r="D533" s="1" t="str">
        <f t="shared" si="21"/>
        <v>NO EXISTE CUENTA</v>
      </c>
      <c r="F533" s="1" t="str">
        <f t="shared" si="22"/>
        <v>NO EXISTE CUENTA</v>
      </c>
    </row>
    <row r="534" spans="1:6" x14ac:dyDescent="0.3">
      <c r="A534" s="2">
        <v>533</v>
      </c>
      <c r="B534" s="3">
        <v>18171795</v>
      </c>
      <c r="C534" s="3" t="s">
        <v>275</v>
      </c>
      <c r="D534" s="1" t="str">
        <f t="shared" si="21"/>
        <v>NO EXISTE CUENTA</v>
      </c>
      <c r="F534" s="1" t="str">
        <f t="shared" si="22"/>
        <v>NO EXISTE CUENTA</v>
      </c>
    </row>
    <row r="535" spans="1:6" x14ac:dyDescent="0.3">
      <c r="A535" s="2">
        <v>534</v>
      </c>
      <c r="B535" s="3">
        <v>18022556</v>
      </c>
      <c r="C535" s="3" t="s">
        <v>275</v>
      </c>
      <c r="D535" s="1" t="str">
        <f t="shared" si="21"/>
        <v>NO EXISTE CUENTA</v>
      </c>
      <c r="F535" s="1" t="str">
        <f t="shared" si="22"/>
        <v>NO EXISTE CUENTA</v>
      </c>
    </row>
    <row r="536" spans="1:6" x14ac:dyDescent="0.3">
      <c r="A536" s="2">
        <v>535</v>
      </c>
      <c r="B536" s="3">
        <v>44812641</v>
      </c>
      <c r="C536" s="3" t="s">
        <v>331</v>
      </c>
      <c r="D536" s="1" t="str">
        <f t="shared" si="21"/>
        <v>0011-0189-0200249746</v>
      </c>
      <c r="F536" s="1" t="str">
        <f t="shared" si="22"/>
        <v>0011-0189-0200249746</v>
      </c>
    </row>
    <row r="537" spans="1:6" x14ac:dyDescent="0.3">
      <c r="A537" s="2">
        <v>536</v>
      </c>
      <c r="B537" s="3">
        <v>18171794</v>
      </c>
      <c r="C537" s="3" t="s">
        <v>326</v>
      </c>
      <c r="D537" s="1" t="str">
        <f t="shared" si="21"/>
        <v>018-754-004754322271-26</v>
      </c>
      <c r="F537" s="1" t="str">
        <f t="shared" si="22"/>
        <v>018-754-004754322271-26</v>
      </c>
    </row>
    <row r="538" spans="1:6" x14ac:dyDescent="0.3">
      <c r="A538" s="2">
        <v>537</v>
      </c>
      <c r="B538" s="3">
        <v>43103379</v>
      </c>
      <c r="C538" s="3" t="s">
        <v>275</v>
      </c>
      <c r="D538" s="1" t="str">
        <f t="shared" si="21"/>
        <v>NO EXISTE CUENTA</v>
      </c>
      <c r="F538" s="1" t="str">
        <f t="shared" si="22"/>
        <v>NO EXISTE CUENTA</v>
      </c>
    </row>
    <row r="539" spans="1:6" x14ac:dyDescent="0.3">
      <c r="A539" s="2">
        <v>538</v>
      </c>
      <c r="B539" s="3">
        <v>18026331</v>
      </c>
      <c r="C539" s="3" t="s">
        <v>275</v>
      </c>
      <c r="D539" s="1" t="str">
        <f t="shared" si="21"/>
        <v>NO EXISTE CUENTA</v>
      </c>
      <c r="F539" s="1" t="str">
        <f t="shared" si="22"/>
        <v>NO EXISTE CUENTA</v>
      </c>
    </row>
    <row r="540" spans="1:6" x14ac:dyDescent="0.3">
      <c r="A540" s="2">
        <v>539</v>
      </c>
      <c r="B540" s="3">
        <v>18024339</v>
      </c>
      <c r="C540" s="10" t="s">
        <v>160</v>
      </c>
      <c r="D540" s="1" t="str">
        <f t="shared" si="21"/>
        <v>2A57029640806062</v>
      </c>
      <c r="F540" s="1" t="str">
        <f t="shared" si="22"/>
        <v>570-29640806-0-62</v>
      </c>
    </row>
    <row r="541" spans="1:6" x14ac:dyDescent="0.3">
      <c r="A541" s="2">
        <v>540</v>
      </c>
      <c r="B541" s="3">
        <v>18026545</v>
      </c>
      <c r="C541" s="10" t="s">
        <v>161</v>
      </c>
      <c r="D541" s="1" t="str">
        <f t="shared" si="21"/>
        <v>2A57029560441085</v>
      </c>
      <c r="F541" s="1" t="str">
        <f t="shared" si="22"/>
        <v>570-29560441-0-85</v>
      </c>
    </row>
    <row r="542" spans="1:6" x14ac:dyDescent="0.3">
      <c r="A542" s="2">
        <v>541</v>
      </c>
      <c r="B542" s="3">
        <v>18022771</v>
      </c>
      <c r="C542" s="15" t="s">
        <v>375</v>
      </c>
      <c r="D542" s="1" t="str">
        <f t="shared" si="21"/>
        <v>2A57032057321086</v>
      </c>
      <c r="F542" s="1" t="str">
        <f t="shared" si="22"/>
        <v>570-32057321-0-86</v>
      </c>
    </row>
    <row r="543" spans="1:6" x14ac:dyDescent="0.3">
      <c r="A543" s="2">
        <v>542</v>
      </c>
      <c r="B543" s="3">
        <v>42454171</v>
      </c>
      <c r="C543" s="3" t="s">
        <v>275</v>
      </c>
      <c r="D543" s="1" t="str">
        <f t="shared" si="21"/>
        <v>NO EXISTE CUENTA</v>
      </c>
      <c r="F543" s="1" t="str">
        <f t="shared" si="22"/>
        <v>NO EXISTE CUENTA</v>
      </c>
    </row>
    <row r="544" spans="1:6" x14ac:dyDescent="0.3">
      <c r="A544" s="2">
        <v>543</v>
      </c>
      <c r="B544" s="3">
        <v>18128806</v>
      </c>
      <c r="C544" s="3" t="s">
        <v>365</v>
      </c>
      <c r="D544" s="1" t="str">
        <f t="shared" si="21"/>
        <v>018-754-004754362346-27</v>
      </c>
      <c r="F544" s="1" t="str">
        <f t="shared" si="22"/>
        <v>018-754-004754362346-27</v>
      </c>
    </row>
    <row r="545" spans="1:6" x14ac:dyDescent="0.3">
      <c r="A545" s="2">
        <v>544</v>
      </c>
      <c r="B545" s="3">
        <v>18023052</v>
      </c>
      <c r="C545" s="3" t="s">
        <v>275</v>
      </c>
      <c r="D545" s="1" t="str">
        <f t="shared" si="21"/>
        <v>NO EXISTE CUENTA</v>
      </c>
      <c r="F545" s="1" t="str">
        <f t="shared" si="22"/>
        <v>NO EXISTE CUENTA</v>
      </c>
    </row>
    <row r="546" spans="1:6" x14ac:dyDescent="0.3">
      <c r="A546" s="2">
        <v>545</v>
      </c>
      <c r="B546" s="3">
        <v>18023590</v>
      </c>
      <c r="C546" s="10" t="s">
        <v>162</v>
      </c>
      <c r="D546" s="1" t="str">
        <f t="shared" si="21"/>
        <v>2A57025225162015</v>
      </c>
      <c r="F546" s="1" t="str">
        <f t="shared" si="22"/>
        <v>570-25225162-0-15</v>
      </c>
    </row>
    <row r="547" spans="1:6" x14ac:dyDescent="0.3">
      <c r="A547" s="2">
        <v>546</v>
      </c>
      <c r="B547" s="3">
        <v>18026403</v>
      </c>
      <c r="C547" s="3" t="s">
        <v>275</v>
      </c>
      <c r="D547" s="1" t="str">
        <f t="shared" si="21"/>
        <v>NO EXISTE CUENTA</v>
      </c>
      <c r="F547" s="1" t="str">
        <f t="shared" si="22"/>
        <v>NO EXISTE CUENTA</v>
      </c>
    </row>
    <row r="548" spans="1:6" x14ac:dyDescent="0.3">
      <c r="A548" s="2">
        <v>547</v>
      </c>
      <c r="B548" s="3">
        <v>18026422</v>
      </c>
      <c r="C548" s="3" t="s">
        <v>275</v>
      </c>
      <c r="D548" s="1" t="str">
        <f t="shared" si="21"/>
        <v>NO EXISTE CUENTA</v>
      </c>
      <c r="F548" s="1" t="str">
        <f t="shared" si="22"/>
        <v>NO EXISTE CUENTA</v>
      </c>
    </row>
    <row r="549" spans="1:6" x14ac:dyDescent="0.3">
      <c r="A549" s="2">
        <v>548</v>
      </c>
      <c r="B549" s="3">
        <v>18024160</v>
      </c>
      <c r="C549" s="3" t="s">
        <v>275</v>
      </c>
      <c r="D549" s="1" t="str">
        <f t="shared" si="21"/>
        <v>NO EXISTE CUENTA</v>
      </c>
      <c r="F549" s="1" t="str">
        <f t="shared" si="22"/>
        <v>NO EXISTE CUENTA</v>
      </c>
    </row>
    <row r="550" spans="1:6" x14ac:dyDescent="0.3">
      <c r="A550" s="2">
        <v>549</v>
      </c>
      <c r="B550" s="3">
        <v>18026124</v>
      </c>
      <c r="C550" s="3" t="s">
        <v>275</v>
      </c>
      <c r="D550" s="1" t="str">
        <f t="shared" si="21"/>
        <v>NO EXISTE CUENTA</v>
      </c>
      <c r="F550" s="1" t="str">
        <f t="shared" si="22"/>
        <v>NO EXISTE CUENTA</v>
      </c>
    </row>
    <row r="551" spans="1:6" x14ac:dyDescent="0.3">
      <c r="A551" s="2">
        <v>550</v>
      </c>
      <c r="B551" s="3">
        <v>18024150</v>
      </c>
      <c r="C551" s="3" t="s">
        <v>275</v>
      </c>
      <c r="D551" s="1" t="str">
        <f t="shared" si="21"/>
        <v>NO EXISTE CUENTA</v>
      </c>
      <c r="F551" s="1" t="str">
        <f t="shared" si="22"/>
        <v>NO EXISTE CUENTA</v>
      </c>
    </row>
    <row r="552" spans="1:6" x14ac:dyDescent="0.3">
      <c r="A552" s="2">
        <v>551</v>
      </c>
      <c r="B552" s="3">
        <v>18022991</v>
      </c>
      <c r="C552" s="10" t="s">
        <v>163</v>
      </c>
      <c r="D552" s="1" t="str">
        <f t="shared" si="21"/>
        <v>2A57025224994045</v>
      </c>
      <c r="F552" s="1" t="str">
        <f t="shared" si="22"/>
        <v>570-25224994-0-45</v>
      </c>
    </row>
    <row r="553" spans="1:6" x14ac:dyDescent="0.3">
      <c r="A553" s="2">
        <v>552</v>
      </c>
      <c r="B553" s="3">
        <v>43679489</v>
      </c>
      <c r="C553" s="10" t="s">
        <v>164</v>
      </c>
      <c r="D553" s="1" t="str">
        <f t="shared" si="21"/>
        <v>2A57032199351050</v>
      </c>
      <c r="F553" s="1" t="str">
        <f t="shared" si="22"/>
        <v>570-32199351-0-50</v>
      </c>
    </row>
    <row r="554" spans="1:6" x14ac:dyDescent="0.3">
      <c r="A554" s="2">
        <v>553</v>
      </c>
      <c r="B554" s="3">
        <v>40463657</v>
      </c>
      <c r="C554" s="3" t="s">
        <v>275</v>
      </c>
      <c r="D554" s="1" t="str">
        <f t="shared" si="21"/>
        <v>NO EXISTE CUENTA</v>
      </c>
      <c r="F554" s="1" t="str">
        <f t="shared" si="22"/>
        <v>NO EXISTE CUENTA</v>
      </c>
    </row>
    <row r="555" spans="1:6" x14ac:dyDescent="0.3">
      <c r="A555" s="2">
        <v>554</v>
      </c>
      <c r="B555" s="3">
        <v>18023467</v>
      </c>
      <c r="C555" s="3" t="s">
        <v>275</v>
      </c>
      <c r="D555" s="1" t="str">
        <f t="shared" si="21"/>
        <v>NO EXISTE CUENTA</v>
      </c>
      <c r="F555" s="1" t="str">
        <f t="shared" si="22"/>
        <v>NO EXISTE CUENTA</v>
      </c>
    </row>
    <row r="556" spans="1:6" x14ac:dyDescent="0.3">
      <c r="A556" s="2">
        <v>555</v>
      </c>
      <c r="B556" s="3">
        <v>18023516</v>
      </c>
      <c r="C556" s="10" t="s">
        <v>165</v>
      </c>
      <c r="D556" s="1" t="str">
        <f t="shared" si="21"/>
        <v>2A57025224997048</v>
      </c>
      <c r="F556" s="1" t="str">
        <f t="shared" si="22"/>
        <v>570-25224997-0-48</v>
      </c>
    </row>
    <row r="557" spans="1:6" x14ac:dyDescent="0.3">
      <c r="A557" s="2">
        <v>556</v>
      </c>
      <c r="B557" s="3">
        <v>18171735</v>
      </c>
      <c r="C557" s="10" t="s">
        <v>166</v>
      </c>
      <c r="D557" s="1" t="str">
        <f t="shared" si="21"/>
        <v>2A57029568611037</v>
      </c>
      <c r="F557" s="1" t="str">
        <f t="shared" si="22"/>
        <v>570-29568611-0-37</v>
      </c>
    </row>
    <row r="558" spans="1:6" x14ac:dyDescent="0.3">
      <c r="A558" s="2">
        <v>557</v>
      </c>
      <c r="B558" s="3">
        <v>18228051</v>
      </c>
      <c r="C558" s="3" t="s">
        <v>275</v>
      </c>
      <c r="D558" s="1" t="str">
        <f t="shared" si="21"/>
        <v>NO EXISTE CUENTA</v>
      </c>
      <c r="F558" s="1" t="str">
        <f t="shared" si="22"/>
        <v>NO EXISTE CUENTA</v>
      </c>
    </row>
    <row r="559" spans="1:6" x14ac:dyDescent="0.3">
      <c r="A559" s="2">
        <v>558</v>
      </c>
      <c r="B559" s="3">
        <v>18025112</v>
      </c>
      <c r="C559" s="3" t="s">
        <v>275</v>
      </c>
      <c r="D559" s="1" t="str">
        <f t="shared" si="21"/>
        <v>NO EXISTE CUENTA</v>
      </c>
      <c r="F559" s="1" t="str">
        <f t="shared" si="22"/>
        <v>NO EXISTE CUENTA</v>
      </c>
    </row>
    <row r="560" spans="1:6" x14ac:dyDescent="0.3">
      <c r="A560" s="2">
        <v>559</v>
      </c>
      <c r="B560" s="3">
        <v>18025609</v>
      </c>
      <c r="C560" s="10" t="s">
        <v>167</v>
      </c>
      <c r="D560" s="1" t="str">
        <f t="shared" si="21"/>
        <v>2A57029196098061</v>
      </c>
      <c r="F560" s="1" t="str">
        <f t="shared" si="22"/>
        <v>570-29196098-0-61</v>
      </c>
    </row>
    <row r="561" spans="1:6" x14ac:dyDescent="0.3">
      <c r="A561" s="2">
        <v>560</v>
      </c>
      <c r="B561" s="3">
        <v>40116727</v>
      </c>
      <c r="C561" s="15" t="s">
        <v>354</v>
      </c>
      <c r="D561" s="1" t="str">
        <f t="shared" si="21"/>
        <v>2A57025454063028</v>
      </c>
      <c r="F561" s="1" t="str">
        <f t="shared" si="22"/>
        <v>570-25454063-0-28</v>
      </c>
    </row>
    <row r="562" spans="1:6" x14ac:dyDescent="0.3">
      <c r="A562" s="2">
        <v>561</v>
      </c>
      <c r="B562" s="3">
        <v>41942921</v>
      </c>
      <c r="C562" s="3" t="s">
        <v>275</v>
      </c>
      <c r="D562" s="1" t="str">
        <f t="shared" si="21"/>
        <v>NO EXISTE CUENTA</v>
      </c>
      <c r="F562" s="1" t="str">
        <f t="shared" si="22"/>
        <v>NO EXISTE CUENTA</v>
      </c>
    </row>
    <row r="563" spans="1:6" x14ac:dyDescent="0.3">
      <c r="A563" s="2">
        <v>562</v>
      </c>
      <c r="B563" s="3">
        <v>18022454</v>
      </c>
      <c r="C563" s="10" t="s">
        <v>168</v>
      </c>
      <c r="D563" s="1" t="str">
        <f t="shared" si="21"/>
        <v>2A57025225261015</v>
      </c>
      <c r="F563" s="1" t="str">
        <f t="shared" si="22"/>
        <v>570-25225261-0-15</v>
      </c>
    </row>
    <row r="564" spans="1:6" x14ac:dyDescent="0.3">
      <c r="A564" s="2">
        <v>563</v>
      </c>
      <c r="B564" s="3">
        <v>18023647</v>
      </c>
      <c r="C564" s="15" t="s">
        <v>258</v>
      </c>
      <c r="D564" s="1" t="str">
        <f t="shared" si="21"/>
        <v>2A57034672004080</v>
      </c>
      <c r="F564" s="1" t="str">
        <f t="shared" si="22"/>
        <v>570-34672004-0-80</v>
      </c>
    </row>
    <row r="565" spans="1:6" x14ac:dyDescent="0.3">
      <c r="A565" s="2">
        <v>564</v>
      </c>
      <c r="B565" s="3">
        <v>70251128</v>
      </c>
      <c r="C565" s="3" t="s">
        <v>275</v>
      </c>
      <c r="D565" s="1" t="str">
        <f t="shared" si="21"/>
        <v>NO EXISTE CUENTA</v>
      </c>
      <c r="F565" s="1" t="str">
        <f t="shared" si="22"/>
        <v>NO EXISTE CUENTA</v>
      </c>
    </row>
    <row r="566" spans="1:6" x14ac:dyDescent="0.3">
      <c r="A566" s="2">
        <v>565</v>
      </c>
      <c r="B566" s="3">
        <v>43586286</v>
      </c>
      <c r="C566" s="3" t="s">
        <v>275</v>
      </c>
      <c r="D566" s="1" t="str">
        <f t="shared" si="21"/>
        <v>NO EXISTE CUENTA</v>
      </c>
      <c r="F566" s="1" t="str">
        <f t="shared" si="22"/>
        <v>NO EXISTE CUENTA</v>
      </c>
    </row>
    <row r="567" spans="1:6" x14ac:dyDescent="0.3">
      <c r="A567" s="2">
        <v>566</v>
      </c>
      <c r="B567" s="3">
        <v>17625865</v>
      </c>
      <c r="C567" s="10" t="s">
        <v>169</v>
      </c>
      <c r="D567" s="1" t="str">
        <f t="shared" si="21"/>
        <v>2A57025225694052</v>
      </c>
      <c r="F567" s="1" t="str">
        <f t="shared" si="22"/>
        <v>570-25225694-0-52</v>
      </c>
    </row>
    <row r="568" spans="1:6" x14ac:dyDescent="0.3">
      <c r="A568" s="2">
        <v>567</v>
      </c>
      <c r="B568" s="3">
        <v>11111111</v>
      </c>
      <c r="C568" s="3" t="s">
        <v>275</v>
      </c>
      <c r="D568" s="1" t="str">
        <f t="shared" si="21"/>
        <v>NO EXISTE CUENTA</v>
      </c>
      <c r="F568" s="1" t="str">
        <f t="shared" si="22"/>
        <v>NO EXISTE CUENTA</v>
      </c>
    </row>
    <row r="569" spans="1:6" x14ac:dyDescent="0.3">
      <c r="A569" s="2">
        <v>568</v>
      </c>
      <c r="B569" s="3">
        <v>47145801</v>
      </c>
      <c r="C569" s="3" t="s">
        <v>275</v>
      </c>
      <c r="D569" s="1" t="str">
        <f t="shared" si="21"/>
        <v>NO EXISTE CUENTA</v>
      </c>
      <c r="F569" s="1" t="str">
        <f t="shared" si="22"/>
        <v>NO EXISTE CUENTA</v>
      </c>
    </row>
    <row r="570" spans="1:6" x14ac:dyDescent="0.3">
      <c r="A570" s="2">
        <v>569</v>
      </c>
      <c r="B570" s="3">
        <v>18025682</v>
      </c>
      <c r="C570" s="3" t="s">
        <v>275</v>
      </c>
      <c r="D570" s="1" t="str">
        <f t="shared" si="21"/>
        <v>NO EXISTE CUENTA</v>
      </c>
      <c r="F570" s="1" t="str">
        <f t="shared" si="22"/>
        <v>NO EXISTE CUENTA</v>
      </c>
    </row>
    <row r="571" spans="1:6" x14ac:dyDescent="0.3">
      <c r="A571" s="2">
        <v>570</v>
      </c>
      <c r="B571" s="3">
        <v>18023091</v>
      </c>
      <c r="C571" s="3" t="s">
        <v>275</v>
      </c>
      <c r="D571" s="1" t="str">
        <f t="shared" si="21"/>
        <v>NO EXISTE CUENTA</v>
      </c>
      <c r="F571" s="1" t="str">
        <f t="shared" si="22"/>
        <v>NO EXISTE CUENTA</v>
      </c>
    </row>
    <row r="572" spans="1:6" x14ac:dyDescent="0.3">
      <c r="A572" s="2">
        <v>571</v>
      </c>
      <c r="B572" s="4">
        <v>18026200</v>
      </c>
      <c r="C572" s="3" t="s">
        <v>361</v>
      </c>
      <c r="D572" s="1" t="str">
        <f t="shared" si="21"/>
        <v>2A57037379405028</v>
      </c>
      <c r="F572" s="1" t="str">
        <f t="shared" si="22"/>
        <v>570-37379405-0-28</v>
      </c>
    </row>
    <row r="573" spans="1:6" x14ac:dyDescent="0.3">
      <c r="A573" s="2">
        <v>572</v>
      </c>
      <c r="B573" s="4">
        <v>18025733</v>
      </c>
      <c r="C573" s="15" t="s">
        <v>246</v>
      </c>
      <c r="D573" s="1" t="str">
        <f t="shared" si="21"/>
        <v>2A57029571510066</v>
      </c>
      <c r="F573" s="1" t="str">
        <f t="shared" si="22"/>
        <v>570-29571510-0-66</v>
      </c>
    </row>
    <row r="574" spans="1:6" x14ac:dyDescent="0.3">
      <c r="A574" s="2">
        <v>573</v>
      </c>
      <c r="B574" s="4">
        <v>180262001</v>
      </c>
      <c r="C574" s="3" t="s">
        <v>275</v>
      </c>
      <c r="D574" s="1" t="str">
        <f t="shared" si="21"/>
        <v>NO EXISTE CUENTA</v>
      </c>
      <c r="F574" s="1" t="str">
        <f t="shared" si="22"/>
        <v>NO EXISTE CUENTA</v>
      </c>
    </row>
    <row r="575" spans="1:6" x14ac:dyDescent="0.3">
      <c r="A575" s="2">
        <v>574</v>
      </c>
      <c r="B575" s="3">
        <v>18025905</v>
      </c>
      <c r="C575" s="10" t="s">
        <v>170</v>
      </c>
      <c r="D575" s="1" t="str">
        <f t="shared" si="21"/>
        <v>2A57025222794023</v>
      </c>
      <c r="F575" s="1" t="str">
        <f t="shared" si="22"/>
        <v>570-25222794-0-23</v>
      </c>
    </row>
    <row r="576" spans="1:6" x14ac:dyDescent="0.3">
      <c r="A576" s="2">
        <v>575</v>
      </c>
      <c r="B576" s="3">
        <v>18165800</v>
      </c>
      <c r="C576" s="10" t="s">
        <v>171</v>
      </c>
      <c r="D576" s="1" t="str">
        <f t="shared" si="21"/>
        <v>2A57029546030028</v>
      </c>
      <c r="F576" s="1" t="str">
        <f t="shared" si="22"/>
        <v>570-29546030-0-28</v>
      </c>
    </row>
    <row r="577" spans="1:6" x14ac:dyDescent="0.3">
      <c r="A577" s="2">
        <v>576</v>
      </c>
      <c r="B577" s="3">
        <v>40568051</v>
      </c>
      <c r="C577" s="3" t="s">
        <v>275</v>
      </c>
      <c r="D577" s="1" t="str">
        <f t="shared" si="21"/>
        <v>NO EXISTE CUENTA</v>
      </c>
      <c r="F577" s="1" t="str">
        <f t="shared" si="22"/>
        <v>NO EXISTE CUENTA</v>
      </c>
    </row>
    <row r="578" spans="1:6" x14ac:dyDescent="0.3">
      <c r="A578" s="2">
        <v>577</v>
      </c>
      <c r="B578" s="3">
        <v>42087301</v>
      </c>
      <c r="C578" s="3" t="s">
        <v>352</v>
      </c>
      <c r="D578" s="1" t="str">
        <f t="shared" si="21"/>
        <v>018-754-004754224806-28</v>
      </c>
      <c r="F578" s="1" t="str">
        <f t="shared" si="22"/>
        <v>018-754-004754224806-28</v>
      </c>
    </row>
    <row r="579" spans="1:6" x14ac:dyDescent="0.3">
      <c r="A579" s="2">
        <v>578</v>
      </c>
      <c r="B579" s="3">
        <v>18025092</v>
      </c>
      <c r="C579" s="10" t="s">
        <v>172</v>
      </c>
      <c r="D579" s="1" t="str">
        <f t="shared" ref="D579:D642" si="23">TRIM(C579)</f>
        <v>2A57025225015067</v>
      </c>
      <c r="F579" s="1" t="str">
        <f t="shared" ref="F579:F642" si="24">IF(LEFT(D579)="2",TEXT(RIGHT(D579,LEN(D579)-2),"000-00000000-0-00"),D579)</f>
        <v>570-25225015-0-67</v>
      </c>
    </row>
    <row r="580" spans="1:6" x14ac:dyDescent="0.3">
      <c r="A580" s="2">
        <v>579</v>
      </c>
      <c r="B580" s="14">
        <v>41091497</v>
      </c>
      <c r="C580" s="3" t="s">
        <v>344</v>
      </c>
      <c r="D580" s="1" t="str">
        <f t="shared" si="23"/>
        <v>018-754-004754361579-24</v>
      </c>
      <c r="F580" s="1" t="str">
        <f t="shared" si="24"/>
        <v>018-754-004754361579-24</v>
      </c>
    </row>
    <row r="581" spans="1:6" x14ac:dyDescent="0.3">
      <c r="A581" s="2">
        <v>580</v>
      </c>
      <c r="B581" s="3">
        <v>42355806</v>
      </c>
      <c r="C581" s="3" t="s">
        <v>275</v>
      </c>
      <c r="D581" s="1" t="str">
        <f t="shared" si="23"/>
        <v>NO EXISTE CUENTA</v>
      </c>
      <c r="F581" s="1" t="str">
        <f t="shared" si="24"/>
        <v>NO EXISTE CUENTA</v>
      </c>
    </row>
    <row r="582" spans="1:6" x14ac:dyDescent="0.3">
      <c r="A582" s="2">
        <v>581</v>
      </c>
      <c r="B582" s="3">
        <v>18157860</v>
      </c>
      <c r="C582" s="10" t="s">
        <v>173</v>
      </c>
      <c r="D582" s="1" t="str">
        <f t="shared" si="23"/>
        <v>2A57029529091017</v>
      </c>
      <c r="F582" s="1" t="str">
        <f t="shared" si="24"/>
        <v>570-29529091-0-17</v>
      </c>
    </row>
    <row r="583" spans="1:6" x14ac:dyDescent="0.3">
      <c r="A583" s="2">
        <v>582</v>
      </c>
      <c r="B583" s="3">
        <v>42735718</v>
      </c>
      <c r="C583" s="15" t="s">
        <v>283</v>
      </c>
      <c r="D583" s="1" t="str">
        <f t="shared" si="23"/>
        <v>2A57029612230097</v>
      </c>
      <c r="F583" s="1" t="str">
        <f t="shared" si="24"/>
        <v>570-29612230-0-97</v>
      </c>
    </row>
    <row r="584" spans="1:6" x14ac:dyDescent="0.3">
      <c r="A584" s="2">
        <v>583</v>
      </c>
      <c r="B584" s="3">
        <v>42364568</v>
      </c>
      <c r="C584" s="3" t="s">
        <v>275</v>
      </c>
      <c r="D584" s="1" t="str">
        <f t="shared" si="23"/>
        <v>NO EXISTE CUENTA</v>
      </c>
      <c r="F584" s="1" t="str">
        <f t="shared" si="24"/>
        <v>NO EXISTE CUENTA</v>
      </c>
    </row>
    <row r="585" spans="1:6" x14ac:dyDescent="0.3">
      <c r="A585" s="2">
        <v>584</v>
      </c>
      <c r="B585" s="3">
        <v>18024544</v>
      </c>
      <c r="C585" s="3" t="s">
        <v>275</v>
      </c>
      <c r="D585" s="1" t="str">
        <f t="shared" si="23"/>
        <v>NO EXISTE CUENTA</v>
      </c>
      <c r="F585" s="1" t="str">
        <f t="shared" si="24"/>
        <v>NO EXISTE CUENTA</v>
      </c>
    </row>
    <row r="586" spans="1:6" x14ac:dyDescent="0.3">
      <c r="A586" s="2">
        <v>585</v>
      </c>
      <c r="B586" s="3">
        <v>18025681</v>
      </c>
      <c r="C586" s="10" t="s">
        <v>174</v>
      </c>
      <c r="D586" s="1" t="str">
        <f t="shared" si="23"/>
        <v>2A57029515032017</v>
      </c>
      <c r="F586" s="1" t="str">
        <f t="shared" si="24"/>
        <v>570-29515032-0-17</v>
      </c>
    </row>
    <row r="587" spans="1:6" x14ac:dyDescent="0.3">
      <c r="A587" s="2">
        <v>586</v>
      </c>
      <c r="B587" s="3">
        <v>18024772</v>
      </c>
      <c r="C587" s="10" t="s">
        <v>175</v>
      </c>
      <c r="D587" s="1" t="str">
        <f t="shared" si="23"/>
        <v>2A57025225242096</v>
      </c>
      <c r="F587" s="1" t="str">
        <f t="shared" si="24"/>
        <v>570-25225242-0-96</v>
      </c>
    </row>
    <row r="588" spans="1:6" x14ac:dyDescent="0.3">
      <c r="A588" s="2">
        <v>587</v>
      </c>
      <c r="B588" s="3">
        <v>18165702</v>
      </c>
      <c r="C588" s="10" t="s">
        <v>275</v>
      </c>
      <c r="D588" s="1" t="str">
        <f t="shared" si="23"/>
        <v>NO EXISTE CUENTA</v>
      </c>
      <c r="F588" s="1" t="str">
        <f t="shared" si="24"/>
        <v>NO EXISTE CUENTA</v>
      </c>
    </row>
    <row r="589" spans="1:6" x14ac:dyDescent="0.3">
      <c r="A589" s="2">
        <v>588</v>
      </c>
      <c r="B589" s="3">
        <v>41717852</v>
      </c>
      <c r="C589" s="3" t="s">
        <v>275</v>
      </c>
      <c r="D589" s="1" t="str">
        <f t="shared" si="23"/>
        <v>NO EXISTE CUENTA</v>
      </c>
      <c r="F589" s="1" t="str">
        <f t="shared" si="24"/>
        <v>NO EXISTE CUENTA</v>
      </c>
    </row>
    <row r="590" spans="1:6" x14ac:dyDescent="0.3">
      <c r="A590" s="2">
        <v>589</v>
      </c>
      <c r="B590" s="3">
        <v>40189284</v>
      </c>
      <c r="C590" s="3" t="s">
        <v>275</v>
      </c>
      <c r="D590" s="1" t="str">
        <f t="shared" si="23"/>
        <v>NO EXISTE CUENTA</v>
      </c>
      <c r="F590" s="1" t="str">
        <f t="shared" si="24"/>
        <v>NO EXISTE CUENTA</v>
      </c>
    </row>
    <row r="591" spans="1:6" x14ac:dyDescent="0.3">
      <c r="A591" s="2">
        <v>590</v>
      </c>
      <c r="B591" s="3">
        <v>18025467</v>
      </c>
      <c r="C591" s="3" t="s">
        <v>275</v>
      </c>
      <c r="D591" s="1" t="str">
        <f t="shared" si="23"/>
        <v>NO EXISTE CUENTA</v>
      </c>
      <c r="F591" s="1" t="str">
        <f t="shared" si="24"/>
        <v>NO EXISTE CUENTA</v>
      </c>
    </row>
    <row r="592" spans="1:6" x14ac:dyDescent="0.3">
      <c r="A592" s="2">
        <v>591</v>
      </c>
      <c r="B592" s="3">
        <v>11111111</v>
      </c>
      <c r="C592" s="3" t="s">
        <v>275</v>
      </c>
      <c r="D592" s="1" t="str">
        <f t="shared" si="23"/>
        <v>NO EXISTE CUENTA</v>
      </c>
      <c r="F592" s="1" t="str">
        <f t="shared" si="24"/>
        <v>NO EXISTE CUENTA</v>
      </c>
    </row>
    <row r="593" spans="1:6" x14ac:dyDescent="0.3">
      <c r="A593" s="2">
        <v>592</v>
      </c>
      <c r="B593" s="3">
        <v>18025916</v>
      </c>
      <c r="C593" s="3" t="s">
        <v>275</v>
      </c>
      <c r="D593" s="1" t="str">
        <f t="shared" si="23"/>
        <v>NO EXISTE CUENTA</v>
      </c>
      <c r="F593" s="1" t="str">
        <f t="shared" si="24"/>
        <v>NO EXISTE CUENTA</v>
      </c>
    </row>
    <row r="594" spans="1:6" x14ac:dyDescent="0.3">
      <c r="A594" s="2">
        <v>593</v>
      </c>
      <c r="B594" s="3">
        <v>18024817</v>
      </c>
      <c r="C594" s="3" t="s">
        <v>275</v>
      </c>
      <c r="D594" s="1" t="str">
        <f t="shared" si="23"/>
        <v>NO EXISTE CUENTA</v>
      </c>
      <c r="F594" s="1" t="str">
        <f t="shared" si="24"/>
        <v>NO EXISTE CUENTA</v>
      </c>
    </row>
    <row r="595" spans="1:6" x14ac:dyDescent="0.3">
      <c r="A595" s="2">
        <v>594</v>
      </c>
      <c r="B595" s="3">
        <v>18024040</v>
      </c>
      <c r="C595" s="3" t="s">
        <v>275</v>
      </c>
      <c r="D595" s="1" t="str">
        <f t="shared" si="23"/>
        <v>NO EXISTE CUENTA</v>
      </c>
      <c r="F595" s="1" t="str">
        <f t="shared" si="24"/>
        <v>NO EXISTE CUENTA</v>
      </c>
    </row>
    <row r="596" spans="1:6" x14ac:dyDescent="0.3">
      <c r="A596" s="2">
        <v>595</v>
      </c>
      <c r="B596" s="3">
        <v>40532138</v>
      </c>
      <c r="C596" s="3" t="s">
        <v>275</v>
      </c>
      <c r="D596" s="1" t="str">
        <f t="shared" si="23"/>
        <v>NO EXISTE CUENTA</v>
      </c>
      <c r="F596" s="1" t="str">
        <f t="shared" si="24"/>
        <v>NO EXISTE CUENTA</v>
      </c>
    </row>
    <row r="597" spans="1:6" x14ac:dyDescent="0.3">
      <c r="A597" s="2">
        <v>596</v>
      </c>
      <c r="B597" s="3">
        <v>18025758</v>
      </c>
      <c r="C597" s="3" t="s">
        <v>275</v>
      </c>
      <c r="D597" s="1" t="str">
        <f t="shared" si="23"/>
        <v>NO EXISTE CUENTA</v>
      </c>
      <c r="F597" s="1" t="str">
        <f t="shared" si="24"/>
        <v>NO EXISTE CUENTA</v>
      </c>
    </row>
    <row r="598" spans="1:6" x14ac:dyDescent="0.3">
      <c r="A598" s="2">
        <v>597</v>
      </c>
      <c r="B598" s="3">
        <v>18022403</v>
      </c>
      <c r="C598" s="3" t="s">
        <v>275</v>
      </c>
      <c r="D598" s="1" t="str">
        <f t="shared" si="23"/>
        <v>NO EXISTE CUENTA</v>
      </c>
      <c r="F598" s="1" t="str">
        <f t="shared" si="24"/>
        <v>NO EXISTE CUENTA</v>
      </c>
    </row>
    <row r="599" spans="1:6" x14ac:dyDescent="0.3">
      <c r="A599" s="2">
        <v>598</v>
      </c>
      <c r="B599" s="3">
        <v>43550293</v>
      </c>
      <c r="C599" s="15" t="s">
        <v>363</v>
      </c>
      <c r="D599" s="1" t="str">
        <f t="shared" si="23"/>
        <v>2A57037492664031</v>
      </c>
      <c r="F599" s="1" t="str">
        <f t="shared" si="24"/>
        <v>570-37492664-0-31</v>
      </c>
    </row>
    <row r="600" spans="1:6" x14ac:dyDescent="0.3">
      <c r="A600" s="2">
        <v>599</v>
      </c>
      <c r="B600" s="3">
        <v>41332227</v>
      </c>
      <c r="C600" s="3" t="s">
        <v>275</v>
      </c>
      <c r="D600" s="1" t="str">
        <f t="shared" si="23"/>
        <v>NO EXISTE CUENTA</v>
      </c>
      <c r="F600" s="1" t="str">
        <f t="shared" si="24"/>
        <v>NO EXISTE CUENTA</v>
      </c>
    </row>
    <row r="601" spans="1:6" x14ac:dyDescent="0.3">
      <c r="A601" s="2">
        <v>600</v>
      </c>
      <c r="B601" s="3">
        <v>41332226</v>
      </c>
      <c r="C601" s="3" t="s">
        <v>275</v>
      </c>
      <c r="D601" s="1" t="str">
        <f t="shared" si="23"/>
        <v>NO EXISTE CUENTA</v>
      </c>
      <c r="F601" s="1" t="str">
        <f t="shared" si="24"/>
        <v>NO EXISTE CUENTA</v>
      </c>
    </row>
    <row r="602" spans="1:6" x14ac:dyDescent="0.3">
      <c r="A602" s="2">
        <v>601</v>
      </c>
      <c r="B602" s="3">
        <v>40005324</v>
      </c>
      <c r="C602" s="10" t="s">
        <v>176</v>
      </c>
      <c r="D602" s="1" t="str">
        <f t="shared" si="23"/>
        <v>2A57034292336077</v>
      </c>
      <c r="F602" s="1" t="str">
        <f t="shared" si="24"/>
        <v>570-34292336-0-77</v>
      </c>
    </row>
    <row r="603" spans="1:6" x14ac:dyDescent="0.3">
      <c r="A603" s="2">
        <v>602</v>
      </c>
      <c r="B603" s="3">
        <v>18206210</v>
      </c>
      <c r="C603" s="10" t="s">
        <v>402</v>
      </c>
      <c r="D603" s="1" t="str">
        <f t="shared" si="23"/>
        <v>2A57037541221079</v>
      </c>
      <c r="F603" s="1" t="str">
        <f t="shared" si="24"/>
        <v>570-37541221-0-79</v>
      </c>
    </row>
    <row r="604" spans="1:6" x14ac:dyDescent="0.3">
      <c r="A604" s="2">
        <v>603</v>
      </c>
      <c r="B604" s="3">
        <v>43024544</v>
      </c>
      <c r="C604" s="15" t="s">
        <v>284</v>
      </c>
      <c r="D604" s="1" t="str">
        <f t="shared" si="23"/>
        <v>2A57025454073038</v>
      </c>
      <c r="F604" s="1" t="str">
        <f t="shared" si="24"/>
        <v>570-25454073-0-38</v>
      </c>
    </row>
    <row r="605" spans="1:6" x14ac:dyDescent="0.3">
      <c r="A605" s="2">
        <v>604</v>
      </c>
      <c r="B605" s="3">
        <v>18023727</v>
      </c>
      <c r="C605" s="10" t="s">
        <v>177</v>
      </c>
      <c r="D605" s="1" t="str">
        <f t="shared" si="23"/>
        <v>2A57025225021073</v>
      </c>
      <c r="F605" s="1" t="str">
        <f t="shared" si="24"/>
        <v>570-25225021-0-73</v>
      </c>
    </row>
    <row r="606" spans="1:6" x14ac:dyDescent="0.3">
      <c r="A606" s="2">
        <v>605</v>
      </c>
      <c r="B606" s="3">
        <v>42370122</v>
      </c>
      <c r="C606" s="3" t="s">
        <v>275</v>
      </c>
      <c r="D606" s="1" t="str">
        <f t="shared" si="23"/>
        <v>NO EXISTE CUENTA</v>
      </c>
      <c r="F606" s="1" t="str">
        <f t="shared" si="24"/>
        <v>NO EXISTE CUENTA</v>
      </c>
    </row>
    <row r="607" spans="1:6" x14ac:dyDescent="0.3">
      <c r="A607" s="2">
        <v>606</v>
      </c>
      <c r="B607" s="3">
        <v>18023116</v>
      </c>
      <c r="C607" s="10" t="s">
        <v>178</v>
      </c>
      <c r="D607" s="1" t="str">
        <f t="shared" si="23"/>
        <v>2A57025222478004</v>
      </c>
      <c r="F607" s="1" t="str">
        <f t="shared" si="24"/>
        <v>570-25222478-0-04</v>
      </c>
    </row>
    <row r="608" spans="1:6" x14ac:dyDescent="0.3">
      <c r="A608" s="2">
        <v>607</v>
      </c>
      <c r="B608" s="3">
        <v>18023260</v>
      </c>
      <c r="C608" s="3" t="s">
        <v>275</v>
      </c>
      <c r="D608" s="1" t="str">
        <f t="shared" si="23"/>
        <v>NO EXISTE CUENTA</v>
      </c>
      <c r="F608" s="1" t="str">
        <f t="shared" si="24"/>
        <v>NO EXISTE CUENTA</v>
      </c>
    </row>
    <row r="609" spans="1:6" x14ac:dyDescent="0.3">
      <c r="A609" s="2">
        <v>608</v>
      </c>
      <c r="B609" s="3">
        <v>18013508</v>
      </c>
      <c r="C609" s="3" t="s">
        <v>275</v>
      </c>
      <c r="D609" s="1" t="str">
        <f t="shared" si="23"/>
        <v>NO EXISTE CUENTA</v>
      </c>
      <c r="F609" s="1" t="str">
        <f t="shared" si="24"/>
        <v>NO EXISTE CUENTA</v>
      </c>
    </row>
    <row r="610" spans="1:6" x14ac:dyDescent="0.3">
      <c r="A610" s="2">
        <v>609</v>
      </c>
      <c r="B610" s="3">
        <v>32891502</v>
      </c>
      <c r="C610" s="3" t="s">
        <v>275</v>
      </c>
      <c r="D610" s="1" t="str">
        <f t="shared" si="23"/>
        <v>NO EXISTE CUENTA</v>
      </c>
      <c r="F610" s="1" t="str">
        <f t="shared" si="24"/>
        <v>NO EXISTE CUENTA</v>
      </c>
    </row>
    <row r="611" spans="1:6" x14ac:dyDescent="0.3">
      <c r="A611" s="2">
        <v>610</v>
      </c>
      <c r="B611" s="3">
        <v>40508765</v>
      </c>
      <c r="C611" s="3" t="s">
        <v>275</v>
      </c>
      <c r="D611" s="1" t="str">
        <f t="shared" si="23"/>
        <v>NO EXISTE CUENTA</v>
      </c>
      <c r="F611" s="1" t="str">
        <f t="shared" si="24"/>
        <v>NO EXISTE CUENTA</v>
      </c>
    </row>
    <row r="612" spans="1:6" x14ac:dyDescent="0.3">
      <c r="A612" s="2">
        <v>611</v>
      </c>
      <c r="B612" s="3">
        <v>18023376</v>
      </c>
      <c r="C612" s="15" t="s">
        <v>261</v>
      </c>
      <c r="D612" s="1" t="str">
        <f t="shared" si="23"/>
        <v>2A57034657690020</v>
      </c>
      <c r="F612" s="1" t="str">
        <f t="shared" si="24"/>
        <v>570-34657690-0-20</v>
      </c>
    </row>
    <row r="613" spans="1:6" x14ac:dyDescent="0.3">
      <c r="A613" s="2">
        <v>612</v>
      </c>
      <c r="B613" s="6">
        <v>18026197</v>
      </c>
      <c r="C613" s="15" t="s">
        <v>234</v>
      </c>
      <c r="D613" s="1" t="str">
        <f t="shared" si="23"/>
        <v>2A57030478259073</v>
      </c>
      <c r="F613" s="1" t="str">
        <f t="shared" si="24"/>
        <v>570-30478259-0-73</v>
      </c>
    </row>
    <row r="614" spans="1:6" x14ac:dyDescent="0.3">
      <c r="A614" s="2">
        <v>613</v>
      </c>
      <c r="B614" s="3">
        <v>80370871</v>
      </c>
      <c r="C614" s="10" t="s">
        <v>403</v>
      </c>
      <c r="D614" s="1" t="str">
        <f t="shared" si="23"/>
        <v>2A57030451977026</v>
      </c>
      <c r="F614" s="1" t="str">
        <f t="shared" si="24"/>
        <v>570-30451977-0-26</v>
      </c>
    </row>
    <row r="615" spans="1:6" x14ac:dyDescent="0.3">
      <c r="A615" s="2">
        <v>614</v>
      </c>
      <c r="B615" s="3">
        <v>18025410</v>
      </c>
      <c r="C615" s="3" t="s">
        <v>275</v>
      </c>
      <c r="D615" s="1" t="str">
        <f t="shared" si="23"/>
        <v>NO EXISTE CUENTA</v>
      </c>
      <c r="F615" s="1" t="str">
        <f t="shared" si="24"/>
        <v>NO EXISTE CUENTA</v>
      </c>
    </row>
    <row r="616" spans="1:6" x14ac:dyDescent="0.3">
      <c r="A616" s="2">
        <v>615</v>
      </c>
      <c r="B616" s="4">
        <v>40084653</v>
      </c>
      <c r="C616" s="15" t="s">
        <v>388</v>
      </c>
      <c r="D616" s="1" t="str">
        <f t="shared" si="23"/>
        <v>2A57034434287061</v>
      </c>
      <c r="F616" s="1" t="str">
        <f t="shared" si="24"/>
        <v>570-34434287-0-61</v>
      </c>
    </row>
    <row r="617" spans="1:6" x14ac:dyDescent="0.3">
      <c r="A617" s="2">
        <v>616</v>
      </c>
      <c r="B617" s="3">
        <v>18026049</v>
      </c>
      <c r="C617" s="3" t="s">
        <v>275</v>
      </c>
      <c r="D617" s="1" t="str">
        <f t="shared" si="23"/>
        <v>NO EXISTE CUENTA</v>
      </c>
      <c r="F617" s="1" t="str">
        <f t="shared" si="24"/>
        <v>NO EXISTE CUENTA</v>
      </c>
    </row>
    <row r="618" spans="1:6" x14ac:dyDescent="0.3">
      <c r="A618" s="2">
        <v>617</v>
      </c>
      <c r="B618" s="3">
        <v>18025738</v>
      </c>
      <c r="C618" s="3" t="s">
        <v>275</v>
      </c>
      <c r="D618" s="1" t="str">
        <f t="shared" si="23"/>
        <v>NO EXISTE CUENTA</v>
      </c>
      <c r="F618" s="1" t="str">
        <f t="shared" si="24"/>
        <v>NO EXISTE CUENTA</v>
      </c>
    </row>
    <row r="619" spans="1:6" x14ac:dyDescent="0.3">
      <c r="A619" s="2">
        <v>618</v>
      </c>
      <c r="B619" s="3">
        <v>42717922</v>
      </c>
      <c r="C619" s="10" t="s">
        <v>179</v>
      </c>
      <c r="D619" s="1" t="str">
        <f t="shared" si="23"/>
        <v>2A57028809370026</v>
      </c>
      <c r="F619" s="1" t="str">
        <f t="shared" si="24"/>
        <v>570-28809370-0-26</v>
      </c>
    </row>
    <row r="620" spans="1:6" x14ac:dyDescent="0.3">
      <c r="A620" s="2">
        <v>619</v>
      </c>
      <c r="B620" s="3">
        <v>18023028</v>
      </c>
      <c r="C620" s="10" t="s">
        <v>180</v>
      </c>
      <c r="D620" s="1" t="str">
        <f t="shared" si="23"/>
        <v>2A57025222742071</v>
      </c>
      <c r="F620" s="1" t="str">
        <f t="shared" si="24"/>
        <v>570-25222742-0-71</v>
      </c>
    </row>
    <row r="621" spans="1:6" x14ac:dyDescent="0.3">
      <c r="A621" s="2">
        <v>620</v>
      </c>
      <c r="B621" s="3">
        <v>18025007</v>
      </c>
      <c r="C621" s="3" t="s">
        <v>275</v>
      </c>
      <c r="D621" s="1" t="str">
        <f t="shared" si="23"/>
        <v>NO EXISTE CUENTA</v>
      </c>
      <c r="F621" s="1" t="str">
        <f t="shared" si="24"/>
        <v>NO EXISTE CUENTA</v>
      </c>
    </row>
    <row r="622" spans="1:6" x14ac:dyDescent="0.3">
      <c r="A622" s="2">
        <v>621</v>
      </c>
      <c r="B622" s="3">
        <v>80639912</v>
      </c>
      <c r="C622" s="3" t="s">
        <v>396</v>
      </c>
      <c r="D622" s="1" t="str">
        <f t="shared" si="23"/>
        <v>018-754-004754194257-20</v>
      </c>
      <c r="F622" s="1" t="str">
        <f t="shared" si="24"/>
        <v>018-754-004754194257-20</v>
      </c>
    </row>
    <row r="623" spans="1:6" x14ac:dyDescent="0.3">
      <c r="A623" s="2">
        <v>622</v>
      </c>
      <c r="B623" s="16">
        <v>71606286</v>
      </c>
      <c r="C623" s="15" t="s">
        <v>356</v>
      </c>
      <c r="D623" s="1" t="str">
        <f t="shared" si="23"/>
        <v>2A57037419470097</v>
      </c>
      <c r="F623" s="1" t="str">
        <f t="shared" si="24"/>
        <v>570-37419470-0-97</v>
      </c>
    </row>
    <row r="624" spans="1:6" x14ac:dyDescent="0.3">
      <c r="A624" s="2">
        <v>623</v>
      </c>
      <c r="B624" s="3">
        <v>42034130</v>
      </c>
      <c r="C624" s="3" t="s">
        <v>275</v>
      </c>
      <c r="D624" s="1" t="str">
        <f t="shared" si="23"/>
        <v>NO EXISTE CUENTA</v>
      </c>
      <c r="F624" s="1" t="str">
        <f t="shared" si="24"/>
        <v>NO EXISTE CUENTA</v>
      </c>
    </row>
    <row r="625" spans="1:6" x14ac:dyDescent="0.3">
      <c r="A625" s="2">
        <v>624</v>
      </c>
      <c r="B625" s="3">
        <v>18025469</v>
      </c>
      <c r="C625" s="3" t="s">
        <v>275</v>
      </c>
      <c r="D625" s="1" t="str">
        <f t="shared" si="23"/>
        <v>NO EXISTE CUENTA</v>
      </c>
      <c r="F625" s="1" t="str">
        <f t="shared" si="24"/>
        <v>NO EXISTE CUENTA</v>
      </c>
    </row>
    <row r="626" spans="1:6" x14ac:dyDescent="0.3">
      <c r="A626" s="2">
        <v>625</v>
      </c>
      <c r="B626" s="3">
        <v>18025204</v>
      </c>
      <c r="C626" s="3" t="s">
        <v>275</v>
      </c>
      <c r="D626" s="1" t="str">
        <f t="shared" si="23"/>
        <v>NO EXISTE CUENTA</v>
      </c>
      <c r="F626" s="1" t="str">
        <f t="shared" si="24"/>
        <v>NO EXISTE CUENTA</v>
      </c>
    </row>
    <row r="627" spans="1:6" x14ac:dyDescent="0.3">
      <c r="A627" s="2">
        <v>626</v>
      </c>
      <c r="B627" s="3">
        <v>18024668</v>
      </c>
      <c r="C627" s="3" t="s">
        <v>309</v>
      </c>
      <c r="D627" s="1" t="str">
        <f t="shared" si="23"/>
        <v>018-754-004754152295-20</v>
      </c>
      <c r="F627" s="1" t="str">
        <f t="shared" si="24"/>
        <v>018-754-004754152295-20</v>
      </c>
    </row>
    <row r="628" spans="1:6" x14ac:dyDescent="0.3">
      <c r="A628" s="2">
        <v>627</v>
      </c>
      <c r="B628" s="3">
        <v>18023956</v>
      </c>
      <c r="C628" s="10" t="s">
        <v>181</v>
      </c>
      <c r="D628" s="1" t="str">
        <f t="shared" si="23"/>
        <v>2A57029383809069</v>
      </c>
      <c r="F628" s="1" t="str">
        <f t="shared" si="24"/>
        <v>570-29383809-0-69</v>
      </c>
    </row>
    <row r="629" spans="1:6" x14ac:dyDescent="0.3">
      <c r="A629" s="2">
        <v>628</v>
      </c>
      <c r="B629" s="3">
        <v>18025838</v>
      </c>
      <c r="C629" s="15" t="s">
        <v>332</v>
      </c>
      <c r="D629" s="1" t="str">
        <f t="shared" si="23"/>
        <v>2A57037064847093</v>
      </c>
      <c r="F629" s="1" t="str">
        <f t="shared" si="24"/>
        <v>570-37064847-0-93</v>
      </c>
    </row>
    <row r="630" spans="1:6" x14ac:dyDescent="0.3">
      <c r="A630" s="2">
        <v>629</v>
      </c>
      <c r="B630" s="3">
        <v>40765809</v>
      </c>
      <c r="C630" s="15" t="s">
        <v>335</v>
      </c>
      <c r="D630" s="1" t="str">
        <f t="shared" si="23"/>
        <v>2A57036540357005</v>
      </c>
      <c r="F630" s="1" t="str">
        <f t="shared" si="24"/>
        <v>570-36540357-0-05</v>
      </c>
    </row>
    <row r="631" spans="1:6" x14ac:dyDescent="0.3">
      <c r="A631" s="2">
        <v>630</v>
      </c>
      <c r="B631" s="3">
        <v>18023239</v>
      </c>
      <c r="C631" s="3" t="s">
        <v>275</v>
      </c>
      <c r="D631" s="1" t="str">
        <f t="shared" si="23"/>
        <v>NO EXISTE CUENTA</v>
      </c>
      <c r="F631" s="1" t="str">
        <f t="shared" si="24"/>
        <v>NO EXISTE CUENTA</v>
      </c>
    </row>
    <row r="632" spans="1:6" x14ac:dyDescent="0.3">
      <c r="A632" s="2">
        <v>631</v>
      </c>
      <c r="B632" s="3">
        <v>18026175</v>
      </c>
      <c r="C632" s="15" t="s">
        <v>315</v>
      </c>
      <c r="D632" s="1" t="str">
        <f t="shared" si="23"/>
        <v>2A57035993823050</v>
      </c>
      <c r="F632" s="1" t="str">
        <f t="shared" si="24"/>
        <v>570-35993823-0-50</v>
      </c>
    </row>
    <row r="633" spans="1:6" x14ac:dyDescent="0.3">
      <c r="A633" s="2">
        <v>632</v>
      </c>
      <c r="B633" s="3">
        <v>18023175</v>
      </c>
      <c r="C633" s="15" t="s">
        <v>274</v>
      </c>
      <c r="D633" s="1" t="str">
        <f t="shared" si="23"/>
        <v>2A57034662157033</v>
      </c>
      <c r="F633" s="1" t="str">
        <f t="shared" si="24"/>
        <v>570-34662157-0-33</v>
      </c>
    </row>
    <row r="634" spans="1:6" x14ac:dyDescent="0.3">
      <c r="A634" s="2">
        <v>633</v>
      </c>
      <c r="B634" s="3">
        <v>17926888</v>
      </c>
      <c r="C634" s="3" t="s">
        <v>275</v>
      </c>
      <c r="D634" s="1" t="str">
        <f t="shared" si="23"/>
        <v>NO EXISTE CUENTA</v>
      </c>
      <c r="F634" s="1" t="str">
        <f t="shared" si="24"/>
        <v>NO EXISTE CUENTA</v>
      </c>
    </row>
    <row r="635" spans="1:6" x14ac:dyDescent="0.3">
      <c r="A635" s="2">
        <v>634</v>
      </c>
      <c r="B635" s="3">
        <v>18023823</v>
      </c>
      <c r="C635" s="10" t="s">
        <v>182</v>
      </c>
      <c r="D635" s="1" t="str">
        <f t="shared" si="23"/>
        <v>2A57025222389014</v>
      </c>
      <c r="F635" s="1" t="str">
        <f t="shared" si="24"/>
        <v>570-25222389-0-14</v>
      </c>
    </row>
    <row r="636" spans="1:6" x14ac:dyDescent="0.3">
      <c r="A636" s="2">
        <v>635</v>
      </c>
      <c r="B636" s="3">
        <v>18228001</v>
      </c>
      <c r="C636" s="3" t="s">
        <v>275</v>
      </c>
      <c r="D636" s="1" t="str">
        <f t="shared" si="23"/>
        <v>NO EXISTE CUENTA</v>
      </c>
      <c r="F636" s="1" t="str">
        <f t="shared" si="24"/>
        <v>NO EXISTE CUENTA</v>
      </c>
    </row>
    <row r="637" spans="1:6" x14ac:dyDescent="0.3">
      <c r="A637" s="2">
        <v>636</v>
      </c>
      <c r="B637" s="3">
        <v>80495666</v>
      </c>
      <c r="C637" s="3" t="s">
        <v>275</v>
      </c>
      <c r="D637" s="1" t="str">
        <f t="shared" si="23"/>
        <v>NO EXISTE CUENTA</v>
      </c>
      <c r="F637" s="1" t="str">
        <f t="shared" si="24"/>
        <v>NO EXISTE CUENTA</v>
      </c>
    </row>
    <row r="638" spans="1:6" x14ac:dyDescent="0.3">
      <c r="A638" s="2">
        <v>637</v>
      </c>
      <c r="B638" s="3">
        <v>18025612</v>
      </c>
      <c r="C638" s="15" t="s">
        <v>295</v>
      </c>
      <c r="D638" s="1" t="str">
        <f t="shared" si="23"/>
        <v>2A57035799297058</v>
      </c>
      <c r="F638" s="1" t="str">
        <f t="shared" si="24"/>
        <v>570-35799297-0-58</v>
      </c>
    </row>
    <row r="639" spans="1:6" x14ac:dyDescent="0.3">
      <c r="A639" s="2">
        <v>638</v>
      </c>
      <c r="B639" s="3">
        <v>18023707</v>
      </c>
      <c r="C639" s="3" t="s">
        <v>275</v>
      </c>
      <c r="D639" s="1" t="str">
        <f t="shared" si="23"/>
        <v>NO EXISTE CUENTA</v>
      </c>
      <c r="F639" s="1" t="str">
        <f t="shared" si="24"/>
        <v>NO EXISTE CUENTA</v>
      </c>
    </row>
    <row r="640" spans="1:6" x14ac:dyDescent="0.3">
      <c r="A640" s="2">
        <v>639</v>
      </c>
      <c r="B640" s="3">
        <v>48267899</v>
      </c>
      <c r="C640" s="15" t="s">
        <v>359</v>
      </c>
      <c r="D640" s="1" t="str">
        <f t="shared" si="23"/>
        <v>2A57029814892005</v>
      </c>
      <c r="F640" s="1" t="str">
        <f t="shared" si="24"/>
        <v>570-29814892-0-05</v>
      </c>
    </row>
    <row r="641" spans="1:6" x14ac:dyDescent="0.3">
      <c r="A641" s="2">
        <v>640</v>
      </c>
      <c r="B641" s="3">
        <v>18023070</v>
      </c>
      <c r="C641" s="3" t="s">
        <v>275</v>
      </c>
      <c r="D641" s="1" t="str">
        <f t="shared" si="23"/>
        <v>NO EXISTE CUENTA</v>
      </c>
      <c r="F641" s="1" t="str">
        <f t="shared" si="24"/>
        <v>NO EXISTE CUENTA</v>
      </c>
    </row>
    <row r="642" spans="1:6" x14ac:dyDescent="0.3">
      <c r="A642" s="2">
        <v>641</v>
      </c>
      <c r="B642" s="4">
        <v>18023716</v>
      </c>
      <c r="C642" s="15" t="s">
        <v>250</v>
      </c>
      <c r="D642" s="1" t="str">
        <f t="shared" si="23"/>
        <v>2A57030100649050</v>
      </c>
      <c r="F642" s="1" t="str">
        <f t="shared" si="24"/>
        <v>570-30100649-0-50</v>
      </c>
    </row>
    <row r="643" spans="1:6" x14ac:dyDescent="0.3">
      <c r="A643" s="2">
        <v>642</v>
      </c>
      <c r="B643" s="3">
        <v>18027455</v>
      </c>
      <c r="C643" s="15" t="s">
        <v>389</v>
      </c>
      <c r="D643" s="1" t="str">
        <f t="shared" ref="D643:D706" si="25">TRIM(C643)</f>
        <v>2A57030034878014</v>
      </c>
      <c r="F643" s="1" t="str">
        <f t="shared" ref="F643:F706" si="26">IF(LEFT(D643)="2",TEXT(RIGHT(D643,LEN(D643)-2),"000-00000000-0-00"),D643)</f>
        <v>570-30034878-0-14</v>
      </c>
    </row>
    <row r="644" spans="1:6" x14ac:dyDescent="0.3">
      <c r="A644" s="2">
        <v>643</v>
      </c>
      <c r="B644" s="3">
        <v>41230416</v>
      </c>
      <c r="C644" s="10" t="s">
        <v>183</v>
      </c>
      <c r="D644" s="1" t="str">
        <f t="shared" si="25"/>
        <v>2A57029615723025</v>
      </c>
      <c r="F644" s="1" t="str">
        <f t="shared" si="26"/>
        <v>570-29615723-0-25</v>
      </c>
    </row>
    <row r="645" spans="1:6" x14ac:dyDescent="0.3">
      <c r="A645" s="2">
        <v>644</v>
      </c>
      <c r="B645" s="3">
        <v>18024438</v>
      </c>
      <c r="C645" s="3" t="s">
        <v>275</v>
      </c>
      <c r="D645" s="1" t="str">
        <f t="shared" si="25"/>
        <v>NO EXISTE CUENTA</v>
      </c>
      <c r="F645" s="1" t="str">
        <f t="shared" si="26"/>
        <v>NO EXISTE CUENTA</v>
      </c>
    </row>
    <row r="646" spans="1:6" x14ac:dyDescent="0.3">
      <c r="A646" s="2">
        <v>645</v>
      </c>
      <c r="B646" s="3">
        <v>80170803</v>
      </c>
      <c r="C646" s="10" t="s">
        <v>184</v>
      </c>
      <c r="D646" s="1" t="str">
        <f t="shared" si="25"/>
        <v>2A57029711437006</v>
      </c>
      <c r="F646" s="1" t="str">
        <f t="shared" si="26"/>
        <v>570-29711437-0-06</v>
      </c>
    </row>
    <row r="647" spans="1:6" x14ac:dyDescent="0.3">
      <c r="A647" s="2">
        <v>646</v>
      </c>
      <c r="B647" s="3">
        <v>42536545</v>
      </c>
      <c r="C647" s="3" t="s">
        <v>275</v>
      </c>
      <c r="D647" s="1" t="str">
        <f t="shared" si="25"/>
        <v>NO EXISTE CUENTA</v>
      </c>
      <c r="F647" s="1" t="str">
        <f t="shared" si="26"/>
        <v>NO EXISTE CUENTA</v>
      </c>
    </row>
    <row r="648" spans="1:6" x14ac:dyDescent="0.3">
      <c r="A648" s="2">
        <v>647</v>
      </c>
      <c r="B648" s="3">
        <v>45110749</v>
      </c>
      <c r="C648" s="3" t="s">
        <v>275</v>
      </c>
      <c r="D648" s="1" t="str">
        <f t="shared" si="25"/>
        <v>NO EXISTE CUENTA</v>
      </c>
      <c r="F648" s="1" t="str">
        <f t="shared" si="26"/>
        <v>NO EXISTE CUENTA</v>
      </c>
    </row>
    <row r="649" spans="1:6" x14ac:dyDescent="0.3">
      <c r="A649" s="2">
        <v>648</v>
      </c>
      <c r="B649" s="3">
        <v>40609114</v>
      </c>
      <c r="C649" s="3" t="s">
        <v>340</v>
      </c>
      <c r="D649" s="1" t="str">
        <f t="shared" si="25"/>
        <v>018-754-004754153143-21</v>
      </c>
      <c r="F649" s="1" t="str">
        <f t="shared" si="26"/>
        <v>018-754-004754153143-21</v>
      </c>
    </row>
    <row r="650" spans="1:6" x14ac:dyDescent="0.3">
      <c r="A650" s="2">
        <v>649</v>
      </c>
      <c r="B650" s="3">
        <v>43224212</v>
      </c>
      <c r="C650" s="3" t="s">
        <v>275</v>
      </c>
      <c r="D650" s="1" t="str">
        <f t="shared" si="25"/>
        <v>NO EXISTE CUENTA</v>
      </c>
      <c r="F650" s="1" t="str">
        <f t="shared" si="26"/>
        <v>NO EXISTE CUENTA</v>
      </c>
    </row>
    <row r="651" spans="1:6" x14ac:dyDescent="0.3">
      <c r="A651" s="2">
        <v>650</v>
      </c>
      <c r="B651" s="19" t="s">
        <v>373</v>
      </c>
      <c r="C651" s="3" t="s">
        <v>374</v>
      </c>
      <c r="D651" s="1" t="str">
        <f t="shared" si="25"/>
        <v>018-754-004754374395-20</v>
      </c>
      <c r="F651" s="1" t="str">
        <f t="shared" si="26"/>
        <v>018-754-004754374395-20</v>
      </c>
    </row>
    <row r="652" spans="1:6" x14ac:dyDescent="0.3">
      <c r="A652" s="2">
        <v>651</v>
      </c>
      <c r="B652" s="3">
        <v>32809731</v>
      </c>
      <c r="C652" s="3" t="s">
        <v>275</v>
      </c>
      <c r="D652" s="1" t="str">
        <f t="shared" si="25"/>
        <v>NO EXISTE CUENTA</v>
      </c>
      <c r="F652" s="1" t="str">
        <f t="shared" si="26"/>
        <v>NO EXISTE CUENTA</v>
      </c>
    </row>
    <row r="653" spans="1:6" x14ac:dyDescent="0.3">
      <c r="A653" s="2">
        <v>652</v>
      </c>
      <c r="B653" s="3">
        <v>18024509</v>
      </c>
      <c r="C653" s="10" t="s">
        <v>185</v>
      </c>
      <c r="D653" s="1" t="str">
        <f t="shared" si="25"/>
        <v>2A57025222655083</v>
      </c>
      <c r="F653" s="1" t="str">
        <f t="shared" si="26"/>
        <v>570-25222655-0-83</v>
      </c>
    </row>
    <row r="654" spans="1:6" x14ac:dyDescent="0.3">
      <c r="A654" s="2">
        <v>653</v>
      </c>
      <c r="B654" s="3">
        <v>18171688</v>
      </c>
      <c r="C654" s="3" t="s">
        <v>275</v>
      </c>
      <c r="D654" s="1" t="str">
        <f t="shared" si="25"/>
        <v>NO EXISTE CUENTA</v>
      </c>
      <c r="F654" s="1" t="str">
        <f t="shared" si="26"/>
        <v>NO EXISTE CUENTA</v>
      </c>
    </row>
    <row r="655" spans="1:6" x14ac:dyDescent="0.3">
      <c r="A655" s="2">
        <v>654</v>
      </c>
      <c r="B655" s="3">
        <v>80171847</v>
      </c>
      <c r="C655" s="3" t="s">
        <v>275</v>
      </c>
      <c r="D655" s="1" t="str">
        <f t="shared" si="25"/>
        <v>NO EXISTE CUENTA</v>
      </c>
      <c r="F655" s="1" t="str">
        <f t="shared" si="26"/>
        <v>NO EXISTE CUENTA</v>
      </c>
    </row>
    <row r="656" spans="1:6" x14ac:dyDescent="0.3">
      <c r="A656" s="2">
        <v>655</v>
      </c>
      <c r="B656" s="3">
        <v>18025025</v>
      </c>
      <c r="C656" s="10" t="s">
        <v>186</v>
      </c>
      <c r="D656" s="1" t="str">
        <f t="shared" si="25"/>
        <v>2A57025225045097</v>
      </c>
      <c r="F656" s="1" t="str">
        <f t="shared" si="26"/>
        <v>570-25225045-0-97</v>
      </c>
    </row>
    <row r="657" spans="1:6" x14ac:dyDescent="0.3">
      <c r="A657" s="2">
        <v>656</v>
      </c>
      <c r="B657" s="3">
        <v>40814502</v>
      </c>
      <c r="C657" s="10" t="s">
        <v>187</v>
      </c>
      <c r="D657" s="1" t="str">
        <f t="shared" si="25"/>
        <v>2A57029544324005</v>
      </c>
      <c r="F657" s="1" t="str">
        <f t="shared" si="26"/>
        <v>570-29544324-0-05</v>
      </c>
    </row>
    <row r="658" spans="1:6" x14ac:dyDescent="0.3">
      <c r="A658" s="2">
        <v>657</v>
      </c>
      <c r="B658" s="3">
        <v>18025705</v>
      </c>
      <c r="C658" s="15" t="s">
        <v>362</v>
      </c>
      <c r="D658" s="1" t="str">
        <f t="shared" si="25"/>
        <v>2A57037592478053</v>
      </c>
      <c r="F658" s="1" t="str">
        <f t="shared" si="26"/>
        <v>570-37592478-0-53</v>
      </c>
    </row>
    <row r="659" spans="1:6" x14ac:dyDescent="0.3">
      <c r="A659" s="2">
        <v>658</v>
      </c>
      <c r="B659" s="3">
        <v>18023085</v>
      </c>
      <c r="C659" s="3" t="s">
        <v>314</v>
      </c>
      <c r="D659" s="1" t="str">
        <f t="shared" si="25"/>
        <v>018-754-004754152031-29</v>
      </c>
      <c r="F659" s="1" t="str">
        <f t="shared" si="26"/>
        <v>018-754-004754152031-29</v>
      </c>
    </row>
    <row r="660" spans="1:6" x14ac:dyDescent="0.3">
      <c r="A660" s="2">
        <v>659</v>
      </c>
      <c r="B660" s="6">
        <v>41886708</v>
      </c>
      <c r="C660" s="15" t="s">
        <v>235</v>
      </c>
      <c r="D660" s="1" t="str">
        <f t="shared" si="25"/>
        <v>2A57029574456041</v>
      </c>
      <c r="F660" s="1" t="str">
        <f t="shared" si="26"/>
        <v>570-29574456-0-41</v>
      </c>
    </row>
    <row r="661" spans="1:6" x14ac:dyDescent="0.3">
      <c r="A661" s="2">
        <v>660</v>
      </c>
      <c r="B661" s="3">
        <v>46447272</v>
      </c>
      <c r="C661" s="3" t="s">
        <v>275</v>
      </c>
      <c r="D661" s="1" t="str">
        <f t="shared" si="25"/>
        <v>NO EXISTE CUENTA</v>
      </c>
      <c r="F661" s="1" t="str">
        <f t="shared" si="26"/>
        <v>NO EXISTE CUENTA</v>
      </c>
    </row>
    <row r="662" spans="1:6" x14ac:dyDescent="0.3">
      <c r="A662" s="2">
        <v>661</v>
      </c>
      <c r="B662" s="3">
        <v>46733840</v>
      </c>
      <c r="C662" s="3" t="s">
        <v>275</v>
      </c>
      <c r="D662" s="1" t="str">
        <f t="shared" si="25"/>
        <v>NO EXISTE CUENTA</v>
      </c>
      <c r="F662" s="1" t="str">
        <f t="shared" si="26"/>
        <v>NO EXISTE CUENTA</v>
      </c>
    </row>
    <row r="663" spans="1:6" x14ac:dyDescent="0.3">
      <c r="A663" s="2">
        <v>662</v>
      </c>
      <c r="B663" s="3">
        <v>45700591</v>
      </c>
      <c r="C663" s="3" t="s">
        <v>275</v>
      </c>
      <c r="D663" s="1" t="str">
        <f t="shared" si="25"/>
        <v>NO EXISTE CUENTA</v>
      </c>
      <c r="F663" s="1" t="str">
        <f t="shared" si="26"/>
        <v>NO EXISTE CUENTA</v>
      </c>
    </row>
    <row r="664" spans="1:6" x14ac:dyDescent="0.3">
      <c r="A664" s="2">
        <v>663</v>
      </c>
      <c r="B664" s="3" t="s">
        <v>4</v>
      </c>
      <c r="C664" s="3" t="s">
        <v>275</v>
      </c>
      <c r="D664" s="1" t="str">
        <f t="shared" si="25"/>
        <v>NO EXISTE CUENTA</v>
      </c>
      <c r="F664" s="1" t="str">
        <f t="shared" si="26"/>
        <v>NO EXISTE CUENTA</v>
      </c>
    </row>
    <row r="665" spans="1:6" x14ac:dyDescent="0.3">
      <c r="A665" s="2">
        <v>664</v>
      </c>
      <c r="B665" s="3">
        <v>41697993</v>
      </c>
      <c r="C665" s="3" t="s">
        <v>275</v>
      </c>
      <c r="D665" s="1" t="str">
        <f t="shared" si="25"/>
        <v>NO EXISTE CUENTA</v>
      </c>
      <c r="F665" s="1" t="str">
        <f t="shared" si="26"/>
        <v>NO EXISTE CUENTA</v>
      </c>
    </row>
    <row r="666" spans="1:6" x14ac:dyDescent="0.3">
      <c r="A666" s="2">
        <v>665</v>
      </c>
      <c r="B666" s="3">
        <v>18024932</v>
      </c>
      <c r="C666" s="3" t="s">
        <v>275</v>
      </c>
      <c r="D666" s="1" t="str">
        <f t="shared" si="25"/>
        <v>NO EXISTE CUENTA</v>
      </c>
      <c r="F666" s="1" t="str">
        <f t="shared" si="26"/>
        <v>NO EXISTE CUENTA</v>
      </c>
    </row>
    <row r="667" spans="1:6" x14ac:dyDescent="0.3">
      <c r="A667" s="2">
        <v>666</v>
      </c>
      <c r="B667" s="3">
        <v>18024627</v>
      </c>
      <c r="C667" s="10" t="s">
        <v>188</v>
      </c>
      <c r="D667" s="1" t="str">
        <f t="shared" si="25"/>
        <v>2A57025222450076</v>
      </c>
      <c r="F667" s="1" t="str">
        <f t="shared" si="26"/>
        <v>570-25222450-0-76</v>
      </c>
    </row>
    <row r="668" spans="1:6" x14ac:dyDescent="0.3">
      <c r="A668" s="2">
        <v>667</v>
      </c>
      <c r="B668" s="3">
        <v>17831742</v>
      </c>
      <c r="C668" s="10" t="s">
        <v>189</v>
      </c>
      <c r="D668" s="1" t="str">
        <f t="shared" si="25"/>
        <v>2A57025225172025</v>
      </c>
      <c r="F668" s="1" t="str">
        <f t="shared" si="26"/>
        <v>570-25225172-0-25</v>
      </c>
    </row>
    <row r="669" spans="1:6" x14ac:dyDescent="0.3">
      <c r="A669" s="2">
        <v>668</v>
      </c>
      <c r="B669" s="3">
        <v>43499216</v>
      </c>
      <c r="C669" s="3" t="s">
        <v>275</v>
      </c>
      <c r="D669" s="1" t="str">
        <f t="shared" si="25"/>
        <v>NO EXISTE CUENTA</v>
      </c>
      <c r="F669" s="1" t="str">
        <f t="shared" si="26"/>
        <v>NO EXISTE CUENTA</v>
      </c>
    </row>
    <row r="670" spans="1:6" x14ac:dyDescent="0.3">
      <c r="A670" s="2">
        <v>669</v>
      </c>
      <c r="B670" s="3">
        <v>18157807</v>
      </c>
      <c r="C670" s="3" t="s">
        <v>275</v>
      </c>
      <c r="D670" s="1" t="str">
        <f t="shared" si="25"/>
        <v>NO EXISTE CUENTA</v>
      </c>
      <c r="F670" s="1" t="str">
        <f t="shared" si="26"/>
        <v>NO EXISTE CUENTA</v>
      </c>
    </row>
    <row r="671" spans="1:6" x14ac:dyDescent="0.3">
      <c r="A671" s="2">
        <v>670</v>
      </c>
      <c r="B671" s="3">
        <v>18026024</v>
      </c>
      <c r="C671" s="3" t="s">
        <v>275</v>
      </c>
      <c r="D671" s="1" t="str">
        <f t="shared" si="25"/>
        <v>NO EXISTE CUENTA</v>
      </c>
      <c r="F671" s="1" t="str">
        <f t="shared" si="26"/>
        <v>NO EXISTE CUENTA</v>
      </c>
    </row>
    <row r="672" spans="1:6" x14ac:dyDescent="0.3">
      <c r="A672" s="2">
        <v>671</v>
      </c>
      <c r="B672" s="3">
        <v>18023717</v>
      </c>
      <c r="C672" s="10" t="s">
        <v>190</v>
      </c>
      <c r="D672" s="1" t="str">
        <f t="shared" si="25"/>
        <v>2A57025222519046</v>
      </c>
      <c r="F672" s="1" t="str">
        <f t="shared" si="26"/>
        <v>570-25222519-0-46</v>
      </c>
    </row>
    <row r="673" spans="1:6" x14ac:dyDescent="0.3">
      <c r="A673" s="2">
        <v>672</v>
      </c>
      <c r="B673" s="3">
        <v>18101627</v>
      </c>
      <c r="C673" s="10" t="s">
        <v>191</v>
      </c>
      <c r="D673" s="1" t="str">
        <f t="shared" si="25"/>
        <v>2A57029553297068</v>
      </c>
      <c r="F673" s="1" t="str">
        <f t="shared" si="26"/>
        <v>570-29553297-0-68</v>
      </c>
    </row>
    <row r="674" spans="1:6" x14ac:dyDescent="0.3">
      <c r="A674" s="2">
        <v>673</v>
      </c>
      <c r="B674" s="4">
        <v>41049643</v>
      </c>
      <c r="C674" s="15" t="s">
        <v>251</v>
      </c>
      <c r="D674" s="1" t="str">
        <f t="shared" si="25"/>
        <v>2A57029604661051</v>
      </c>
      <c r="F674" s="1" t="str">
        <f t="shared" si="26"/>
        <v>570-29604661-0-51</v>
      </c>
    </row>
    <row r="675" spans="1:6" x14ac:dyDescent="0.3">
      <c r="A675" s="2">
        <v>674</v>
      </c>
      <c r="B675" s="3">
        <v>18026263</v>
      </c>
      <c r="C675" s="10" t="s">
        <v>192</v>
      </c>
      <c r="D675" s="1" t="str">
        <f t="shared" si="25"/>
        <v>2A57025312830069</v>
      </c>
      <c r="F675" s="1" t="str">
        <f t="shared" si="26"/>
        <v>570-25312830-0-69</v>
      </c>
    </row>
    <row r="676" spans="1:6" x14ac:dyDescent="0.3">
      <c r="A676" s="2">
        <v>675</v>
      </c>
      <c r="B676" s="3">
        <v>18025155</v>
      </c>
      <c r="C676" s="15" t="s">
        <v>318</v>
      </c>
      <c r="D676" s="1" t="str">
        <f t="shared" si="25"/>
        <v>2A57034766143069</v>
      </c>
      <c r="F676" s="1" t="str">
        <f t="shared" si="26"/>
        <v>570-34766143-0-69</v>
      </c>
    </row>
    <row r="677" spans="1:6" x14ac:dyDescent="0.3">
      <c r="A677" s="2">
        <v>676</v>
      </c>
      <c r="B677" s="3">
        <v>18022738</v>
      </c>
      <c r="C677" s="3" t="s">
        <v>275</v>
      </c>
      <c r="D677" s="1" t="str">
        <f t="shared" si="25"/>
        <v>NO EXISTE CUENTA</v>
      </c>
      <c r="F677" s="1" t="str">
        <f t="shared" si="26"/>
        <v>NO EXISTE CUENTA</v>
      </c>
    </row>
    <row r="678" spans="1:6" x14ac:dyDescent="0.3">
      <c r="A678" s="2">
        <v>677</v>
      </c>
      <c r="B678" s="3">
        <v>18157826</v>
      </c>
      <c r="C678" s="3" t="s">
        <v>275</v>
      </c>
      <c r="D678" s="1" t="str">
        <f t="shared" si="25"/>
        <v>NO EXISTE CUENTA</v>
      </c>
      <c r="F678" s="1" t="str">
        <f t="shared" si="26"/>
        <v>NO EXISTE CUENTA</v>
      </c>
    </row>
    <row r="679" spans="1:6" x14ac:dyDescent="0.3">
      <c r="A679" s="2">
        <v>678</v>
      </c>
      <c r="B679" s="3">
        <v>18128737</v>
      </c>
      <c r="C679" s="3" t="s">
        <v>275</v>
      </c>
      <c r="D679" s="1" t="str">
        <f t="shared" si="25"/>
        <v>NO EXISTE CUENTA</v>
      </c>
      <c r="F679" s="1" t="str">
        <f t="shared" si="26"/>
        <v>NO EXISTE CUENTA</v>
      </c>
    </row>
    <row r="680" spans="1:6" x14ac:dyDescent="0.3">
      <c r="A680" s="2">
        <v>679</v>
      </c>
      <c r="B680" s="3">
        <v>41849955</v>
      </c>
      <c r="C680" s="3" t="s">
        <v>275</v>
      </c>
      <c r="D680" s="1" t="str">
        <f t="shared" si="25"/>
        <v>NO EXISTE CUENTA</v>
      </c>
      <c r="F680" s="1" t="str">
        <f t="shared" si="26"/>
        <v>NO EXISTE CUENTA</v>
      </c>
    </row>
    <row r="681" spans="1:6" x14ac:dyDescent="0.3">
      <c r="A681" s="2">
        <v>680</v>
      </c>
      <c r="B681" s="3">
        <v>41606450</v>
      </c>
      <c r="C681" s="3" t="s">
        <v>275</v>
      </c>
      <c r="D681" s="1" t="str">
        <f t="shared" si="25"/>
        <v>NO EXISTE CUENTA</v>
      </c>
      <c r="F681" s="1" t="str">
        <f t="shared" si="26"/>
        <v>NO EXISTE CUENTA</v>
      </c>
    </row>
    <row r="682" spans="1:6" x14ac:dyDescent="0.3">
      <c r="A682" s="2">
        <v>681</v>
      </c>
      <c r="B682" s="3">
        <v>18023062</v>
      </c>
      <c r="C682" s="3" t="s">
        <v>275</v>
      </c>
      <c r="D682" s="1" t="str">
        <f t="shared" si="25"/>
        <v>NO EXISTE CUENTA</v>
      </c>
      <c r="F682" s="1" t="str">
        <f t="shared" si="26"/>
        <v>NO EXISTE CUENTA</v>
      </c>
    </row>
    <row r="683" spans="1:6" x14ac:dyDescent="0.3">
      <c r="A683" s="2">
        <v>682</v>
      </c>
      <c r="B683" s="3">
        <v>18023179</v>
      </c>
      <c r="C683" s="10" t="s">
        <v>193</v>
      </c>
      <c r="D683" s="1" t="str">
        <f t="shared" si="25"/>
        <v>2A57025222736065</v>
      </c>
      <c r="F683" s="1" t="str">
        <f t="shared" si="26"/>
        <v>570-25222736-0-65</v>
      </c>
    </row>
    <row r="684" spans="1:6" x14ac:dyDescent="0.3">
      <c r="A684" s="2">
        <v>683</v>
      </c>
      <c r="B684" s="3">
        <v>18026353</v>
      </c>
      <c r="C684" s="3" t="s">
        <v>275</v>
      </c>
      <c r="D684" s="1" t="str">
        <f t="shared" si="25"/>
        <v>NO EXISTE CUENTA</v>
      </c>
      <c r="F684" s="1" t="str">
        <f t="shared" si="26"/>
        <v>NO EXISTE CUENTA</v>
      </c>
    </row>
    <row r="685" spans="1:6" x14ac:dyDescent="0.3">
      <c r="A685" s="2">
        <v>684</v>
      </c>
      <c r="B685" s="3">
        <v>40978069</v>
      </c>
      <c r="C685" s="3" t="s">
        <v>275</v>
      </c>
      <c r="D685" s="1" t="str">
        <f t="shared" si="25"/>
        <v>NO EXISTE CUENTA</v>
      </c>
      <c r="F685" s="1" t="str">
        <f t="shared" si="26"/>
        <v>NO EXISTE CUENTA</v>
      </c>
    </row>
    <row r="686" spans="1:6" x14ac:dyDescent="0.3">
      <c r="A686" s="2">
        <v>685</v>
      </c>
      <c r="B686" s="3" t="s">
        <v>5</v>
      </c>
      <c r="C686" s="3" t="s">
        <v>275</v>
      </c>
      <c r="D686" s="1" t="str">
        <f t="shared" si="25"/>
        <v>NO EXISTE CUENTA</v>
      </c>
      <c r="F686" s="1" t="str">
        <f t="shared" si="26"/>
        <v>NO EXISTE CUENTA</v>
      </c>
    </row>
    <row r="687" spans="1:6" x14ac:dyDescent="0.3">
      <c r="A687" s="2">
        <v>686</v>
      </c>
      <c r="B687" s="3">
        <v>18026433</v>
      </c>
      <c r="C687" s="3" t="s">
        <v>275</v>
      </c>
      <c r="D687" s="1" t="str">
        <f t="shared" si="25"/>
        <v>NO EXISTE CUENTA</v>
      </c>
      <c r="F687" s="1" t="str">
        <f t="shared" si="26"/>
        <v>NO EXISTE CUENTA</v>
      </c>
    </row>
    <row r="688" spans="1:6" x14ac:dyDescent="0.3">
      <c r="A688" s="2">
        <v>687</v>
      </c>
      <c r="B688" s="3">
        <v>41413977</v>
      </c>
      <c r="C688" s="15" t="s">
        <v>376</v>
      </c>
      <c r="D688" s="1" t="str">
        <f t="shared" si="25"/>
        <v>2A57038944759093</v>
      </c>
      <c r="F688" s="1" t="str">
        <f t="shared" si="26"/>
        <v>570-38944759-0-93</v>
      </c>
    </row>
    <row r="689" spans="1:6" x14ac:dyDescent="0.3">
      <c r="A689" s="2">
        <v>688</v>
      </c>
      <c r="B689" s="3">
        <v>18026307</v>
      </c>
      <c r="C689" s="10" t="s">
        <v>194</v>
      </c>
      <c r="D689" s="1" t="str">
        <f t="shared" si="25"/>
        <v>2A57029398310016</v>
      </c>
      <c r="F689" s="1" t="str">
        <f t="shared" si="26"/>
        <v>570-29398310-0-16</v>
      </c>
    </row>
    <row r="690" spans="1:6" x14ac:dyDescent="0.3">
      <c r="A690" s="2">
        <v>689</v>
      </c>
      <c r="B690" s="3">
        <v>41413976</v>
      </c>
      <c r="C690" s="10" t="s">
        <v>195</v>
      </c>
      <c r="D690" s="1" t="str">
        <f t="shared" si="25"/>
        <v>2A57029539713047</v>
      </c>
      <c r="F690" s="1" t="str">
        <f t="shared" si="26"/>
        <v>570-29539713-0-47</v>
      </c>
    </row>
    <row r="691" spans="1:6" x14ac:dyDescent="0.3">
      <c r="A691" s="2">
        <v>690</v>
      </c>
      <c r="B691" s="3">
        <v>80331387</v>
      </c>
      <c r="C691" s="3" t="s">
        <v>275</v>
      </c>
      <c r="D691" s="1" t="str">
        <f t="shared" si="25"/>
        <v>NO EXISTE CUENTA</v>
      </c>
      <c r="F691" s="1" t="str">
        <f t="shared" si="26"/>
        <v>NO EXISTE CUENTA</v>
      </c>
    </row>
    <row r="692" spans="1:6" x14ac:dyDescent="0.3">
      <c r="A692" s="2">
        <v>691</v>
      </c>
      <c r="B692" s="3">
        <v>45308130</v>
      </c>
      <c r="C692" s="3" t="s">
        <v>275</v>
      </c>
      <c r="D692" s="1" t="str">
        <f t="shared" si="25"/>
        <v>NO EXISTE CUENTA</v>
      </c>
      <c r="F692" s="1" t="str">
        <f t="shared" si="26"/>
        <v>NO EXISTE CUENTA</v>
      </c>
    </row>
    <row r="693" spans="1:6" x14ac:dyDescent="0.3">
      <c r="A693" s="2">
        <v>692</v>
      </c>
      <c r="B693" s="3" t="s">
        <v>6</v>
      </c>
      <c r="C693" s="10" t="s">
        <v>196</v>
      </c>
      <c r="D693" s="1" t="str">
        <f t="shared" si="25"/>
        <v>2A57021255448003</v>
      </c>
      <c r="F693" s="1" t="str">
        <f t="shared" si="26"/>
        <v>570-21255448-0-03</v>
      </c>
    </row>
    <row r="694" spans="1:6" x14ac:dyDescent="0.3">
      <c r="A694" s="2">
        <v>693</v>
      </c>
      <c r="B694" s="3">
        <v>18023546</v>
      </c>
      <c r="C694" s="3" t="s">
        <v>275</v>
      </c>
      <c r="D694" s="1" t="str">
        <f t="shared" si="25"/>
        <v>NO EXISTE CUENTA</v>
      </c>
      <c r="F694" s="1" t="str">
        <f t="shared" si="26"/>
        <v>NO EXISTE CUENTA</v>
      </c>
    </row>
    <row r="695" spans="1:6" x14ac:dyDescent="0.3">
      <c r="A695" s="2">
        <v>694</v>
      </c>
      <c r="B695" s="3">
        <v>43125752</v>
      </c>
      <c r="C695" s="3" t="s">
        <v>275</v>
      </c>
      <c r="D695" s="1" t="str">
        <f t="shared" si="25"/>
        <v>NO EXISTE CUENTA</v>
      </c>
      <c r="F695" s="1" t="str">
        <f t="shared" si="26"/>
        <v>NO EXISTE CUENTA</v>
      </c>
    </row>
    <row r="696" spans="1:6" x14ac:dyDescent="0.3">
      <c r="A696" s="2">
        <v>695</v>
      </c>
      <c r="B696" s="3">
        <v>18128834</v>
      </c>
      <c r="C696" s="3" t="s">
        <v>369</v>
      </c>
      <c r="D696" s="1" t="str">
        <f t="shared" si="25"/>
        <v>018-754-004754323235-20</v>
      </c>
      <c r="F696" s="1" t="str">
        <f t="shared" si="26"/>
        <v>018-754-004754323235-20</v>
      </c>
    </row>
    <row r="697" spans="1:6" x14ac:dyDescent="0.3">
      <c r="A697" s="2">
        <v>696</v>
      </c>
      <c r="B697" s="3">
        <v>70015578</v>
      </c>
      <c r="C697" s="3" t="s">
        <v>275</v>
      </c>
      <c r="D697" s="1" t="str">
        <f t="shared" si="25"/>
        <v>NO EXISTE CUENTA</v>
      </c>
      <c r="F697" s="1" t="str">
        <f t="shared" si="26"/>
        <v>NO EXISTE CUENTA</v>
      </c>
    </row>
    <row r="698" spans="1:6" x14ac:dyDescent="0.3">
      <c r="A698" s="2">
        <v>697</v>
      </c>
      <c r="B698" s="3">
        <v>18228010</v>
      </c>
      <c r="C698" s="3" t="s">
        <v>275</v>
      </c>
      <c r="D698" s="1" t="str">
        <f t="shared" si="25"/>
        <v>NO EXISTE CUENTA</v>
      </c>
      <c r="F698" s="1" t="str">
        <f t="shared" si="26"/>
        <v>NO EXISTE CUENTA</v>
      </c>
    </row>
    <row r="699" spans="1:6" x14ac:dyDescent="0.3">
      <c r="A699" s="2">
        <v>698</v>
      </c>
      <c r="B699" s="3">
        <v>70249750</v>
      </c>
      <c r="C699" s="3" t="s">
        <v>275</v>
      </c>
      <c r="D699" s="1" t="str">
        <f t="shared" si="25"/>
        <v>NO EXISTE CUENTA</v>
      </c>
      <c r="F699" s="1" t="str">
        <f t="shared" si="26"/>
        <v>NO EXISTE CUENTA</v>
      </c>
    </row>
    <row r="700" spans="1:6" x14ac:dyDescent="0.3">
      <c r="A700" s="2">
        <v>699</v>
      </c>
      <c r="B700" s="3">
        <v>42656750</v>
      </c>
      <c r="C700" s="3" t="s">
        <v>275</v>
      </c>
      <c r="D700" s="1" t="str">
        <f t="shared" si="25"/>
        <v>NO EXISTE CUENTA</v>
      </c>
      <c r="F700" s="1" t="str">
        <f t="shared" si="26"/>
        <v>NO EXISTE CUENTA</v>
      </c>
    </row>
    <row r="701" spans="1:6" x14ac:dyDescent="0.3">
      <c r="A701" s="2">
        <v>700</v>
      </c>
      <c r="B701" s="3">
        <v>18171777</v>
      </c>
      <c r="C701" s="15" t="s">
        <v>406</v>
      </c>
      <c r="D701" s="1" t="str">
        <f t="shared" si="25"/>
        <v>2A57032199396095</v>
      </c>
      <c r="F701" s="1" t="str">
        <f t="shared" si="26"/>
        <v>570-32199396-0-95</v>
      </c>
    </row>
    <row r="702" spans="1:6" x14ac:dyDescent="0.3">
      <c r="A702" s="2">
        <v>701</v>
      </c>
      <c r="B702" s="3">
        <v>18025648</v>
      </c>
      <c r="C702" s="10" t="s">
        <v>197</v>
      </c>
      <c r="D702" s="1" t="str">
        <f t="shared" si="25"/>
        <v>2A57025225066018</v>
      </c>
      <c r="F702" s="1" t="str">
        <f t="shared" si="26"/>
        <v>570-25225066-0-18</v>
      </c>
    </row>
    <row r="703" spans="1:6" x14ac:dyDescent="0.3">
      <c r="A703" s="2">
        <v>702</v>
      </c>
      <c r="B703" s="3">
        <v>18023296</v>
      </c>
      <c r="C703" s="3" t="s">
        <v>275</v>
      </c>
      <c r="D703" s="1" t="str">
        <f t="shared" si="25"/>
        <v>NO EXISTE CUENTA</v>
      </c>
      <c r="F703" s="1" t="str">
        <f t="shared" si="26"/>
        <v>NO EXISTE CUENTA</v>
      </c>
    </row>
    <row r="704" spans="1:6" x14ac:dyDescent="0.3">
      <c r="A704" s="2">
        <v>703</v>
      </c>
      <c r="B704" s="3">
        <v>18025861</v>
      </c>
      <c r="C704" s="3" t="s">
        <v>275</v>
      </c>
      <c r="D704" s="1" t="str">
        <f t="shared" si="25"/>
        <v>NO EXISTE CUENTA</v>
      </c>
      <c r="F704" s="1" t="str">
        <f t="shared" si="26"/>
        <v>NO EXISTE CUENTA</v>
      </c>
    </row>
    <row r="705" spans="1:6" x14ac:dyDescent="0.3">
      <c r="A705" s="2">
        <v>704</v>
      </c>
      <c r="B705" s="3">
        <v>80167412</v>
      </c>
      <c r="C705" s="3" t="s">
        <v>275</v>
      </c>
      <c r="D705" s="1" t="str">
        <f t="shared" si="25"/>
        <v>NO EXISTE CUENTA</v>
      </c>
      <c r="F705" s="1" t="str">
        <f t="shared" si="26"/>
        <v>NO EXISTE CUENTA</v>
      </c>
    </row>
    <row r="706" spans="1:6" x14ac:dyDescent="0.3">
      <c r="A706" s="2">
        <v>705</v>
      </c>
      <c r="B706" s="3">
        <v>43304330</v>
      </c>
      <c r="C706" s="3" t="s">
        <v>275</v>
      </c>
      <c r="D706" s="1" t="str">
        <f t="shared" si="25"/>
        <v>NO EXISTE CUENTA</v>
      </c>
      <c r="F706" s="1" t="str">
        <f t="shared" si="26"/>
        <v>NO EXISTE CUENTA</v>
      </c>
    </row>
    <row r="707" spans="1:6" x14ac:dyDescent="0.3">
      <c r="A707" s="2">
        <v>706</v>
      </c>
      <c r="B707" s="3">
        <v>46877011</v>
      </c>
      <c r="C707" s="3" t="s">
        <v>275</v>
      </c>
      <c r="D707" s="1" t="str">
        <f t="shared" ref="D707:D770" si="27">TRIM(C707)</f>
        <v>NO EXISTE CUENTA</v>
      </c>
      <c r="F707" s="1" t="str">
        <f t="shared" ref="F707:F770" si="28">IF(LEFT(D707)="2",TEXT(RIGHT(D707,LEN(D707)-2),"000-00000000-0-00"),D707)</f>
        <v>NO EXISTE CUENTA</v>
      </c>
    </row>
    <row r="708" spans="1:6" x14ac:dyDescent="0.3">
      <c r="A708" s="2">
        <v>707</v>
      </c>
      <c r="B708" s="3">
        <v>40902353</v>
      </c>
      <c r="C708" s="3" t="s">
        <v>275</v>
      </c>
      <c r="D708" s="1" t="str">
        <f t="shared" si="27"/>
        <v>NO EXISTE CUENTA</v>
      </c>
      <c r="F708" s="1" t="str">
        <f t="shared" si="28"/>
        <v>NO EXISTE CUENTA</v>
      </c>
    </row>
    <row r="709" spans="1:6" x14ac:dyDescent="0.3">
      <c r="A709" s="2">
        <v>708</v>
      </c>
      <c r="B709" s="3">
        <v>18206361</v>
      </c>
      <c r="C709" s="3" t="s">
        <v>275</v>
      </c>
      <c r="D709" s="1" t="str">
        <f t="shared" si="27"/>
        <v>NO EXISTE CUENTA</v>
      </c>
      <c r="F709" s="1" t="str">
        <f t="shared" si="28"/>
        <v>NO EXISTE CUENTA</v>
      </c>
    </row>
    <row r="710" spans="1:6" x14ac:dyDescent="0.3">
      <c r="A710" s="2">
        <v>709</v>
      </c>
      <c r="B710" s="3">
        <v>18023318</v>
      </c>
      <c r="C710" s="15" t="s">
        <v>285</v>
      </c>
      <c r="D710" s="1" t="str">
        <f t="shared" si="27"/>
        <v>2A57034558144069</v>
      </c>
      <c r="F710" s="1" t="str">
        <f t="shared" si="28"/>
        <v>570-34558144-0-69</v>
      </c>
    </row>
    <row r="711" spans="1:6" x14ac:dyDescent="0.3">
      <c r="A711" s="2">
        <v>710</v>
      </c>
      <c r="B711" s="3">
        <v>18023695</v>
      </c>
      <c r="C711" s="10" t="s">
        <v>198</v>
      </c>
      <c r="D711" s="1" t="str">
        <f t="shared" si="27"/>
        <v>2A57025222642070</v>
      </c>
      <c r="F711" s="1" t="str">
        <f t="shared" si="28"/>
        <v>570-25222642-0-70</v>
      </c>
    </row>
    <row r="712" spans="1:6" x14ac:dyDescent="0.3">
      <c r="A712" s="2">
        <v>711</v>
      </c>
      <c r="B712" s="3">
        <v>18024854</v>
      </c>
      <c r="C712" s="3" t="s">
        <v>275</v>
      </c>
      <c r="D712" s="1" t="str">
        <f t="shared" si="27"/>
        <v>NO EXISTE CUENTA</v>
      </c>
      <c r="F712" s="1" t="str">
        <f t="shared" si="28"/>
        <v>NO EXISTE CUENTA</v>
      </c>
    </row>
    <row r="713" spans="1:6" x14ac:dyDescent="0.3">
      <c r="A713" s="2">
        <v>712</v>
      </c>
      <c r="B713" s="3">
        <v>18024345</v>
      </c>
      <c r="C713" s="3" t="s">
        <v>275</v>
      </c>
      <c r="D713" s="1" t="str">
        <f t="shared" si="27"/>
        <v>NO EXISTE CUENTA</v>
      </c>
      <c r="F713" s="1" t="str">
        <f t="shared" si="28"/>
        <v>NO EXISTE CUENTA</v>
      </c>
    </row>
    <row r="714" spans="1:6" x14ac:dyDescent="0.3">
      <c r="A714" s="2">
        <v>713</v>
      </c>
      <c r="B714" s="3">
        <v>40582847</v>
      </c>
      <c r="C714" s="15" t="s">
        <v>404</v>
      </c>
      <c r="D714" s="1" t="str">
        <f t="shared" si="27"/>
        <v>2A57034827834083</v>
      </c>
      <c r="F714" s="1" t="str">
        <f t="shared" si="28"/>
        <v>570-34827834-0-83</v>
      </c>
    </row>
    <row r="715" spans="1:6" x14ac:dyDescent="0.3">
      <c r="A715" s="2">
        <v>714</v>
      </c>
      <c r="B715" s="3">
        <v>18025567</v>
      </c>
      <c r="C715" s="2" t="s">
        <v>413</v>
      </c>
      <c r="D715" s="1" t="str">
        <f t="shared" si="27"/>
        <v>018-754-004754129196-20</v>
      </c>
      <c r="F715" s="1" t="str">
        <f t="shared" si="28"/>
        <v>018-754-004754129196-20</v>
      </c>
    </row>
    <row r="716" spans="1:6" x14ac:dyDescent="0.3">
      <c r="A716" s="2">
        <v>715</v>
      </c>
      <c r="B716" s="3">
        <v>18023354</v>
      </c>
      <c r="C716" s="10" t="s">
        <v>199</v>
      </c>
      <c r="D716" s="1" t="str">
        <f t="shared" si="27"/>
        <v>2A57025225093045</v>
      </c>
      <c r="F716" s="1" t="str">
        <f t="shared" si="28"/>
        <v>570-25225093-0-45</v>
      </c>
    </row>
    <row r="717" spans="1:6" x14ac:dyDescent="0.3">
      <c r="A717" s="2">
        <v>716</v>
      </c>
      <c r="B717" s="3">
        <v>18165625</v>
      </c>
      <c r="C717" s="3" t="s">
        <v>275</v>
      </c>
      <c r="D717" s="1" t="str">
        <f t="shared" si="27"/>
        <v>NO EXISTE CUENTA</v>
      </c>
      <c r="F717" s="1" t="str">
        <f t="shared" si="28"/>
        <v>NO EXISTE CUENTA</v>
      </c>
    </row>
    <row r="718" spans="1:6" x14ac:dyDescent="0.3">
      <c r="A718" s="2">
        <v>717</v>
      </c>
      <c r="B718" s="3">
        <v>41316707</v>
      </c>
      <c r="C718" s="10" t="s">
        <v>416</v>
      </c>
      <c r="D718" s="1" t="str">
        <f t="shared" si="27"/>
        <v>2A57038418925048</v>
      </c>
      <c r="F718" s="1" t="str">
        <f t="shared" si="28"/>
        <v>570-38418925-0-48</v>
      </c>
    </row>
    <row r="719" spans="1:6" x14ac:dyDescent="0.3">
      <c r="A719" s="2">
        <v>718</v>
      </c>
      <c r="B719" s="3">
        <v>18193619</v>
      </c>
      <c r="C719" s="3" t="s">
        <v>275</v>
      </c>
      <c r="D719" s="1" t="str">
        <f t="shared" si="27"/>
        <v>NO EXISTE CUENTA</v>
      </c>
      <c r="F719" s="1" t="str">
        <f t="shared" si="28"/>
        <v>NO EXISTE CUENTA</v>
      </c>
    </row>
    <row r="720" spans="1:6" x14ac:dyDescent="0.3">
      <c r="A720" s="2">
        <v>719</v>
      </c>
      <c r="B720" s="3">
        <v>18128766</v>
      </c>
      <c r="C720" s="15" t="s">
        <v>407</v>
      </c>
      <c r="D720" s="1" t="str">
        <f t="shared" si="27"/>
        <v>2A57037397885094</v>
      </c>
      <c r="F720" s="1" t="str">
        <f t="shared" si="28"/>
        <v>570-37397885-0-94</v>
      </c>
    </row>
    <row r="721" spans="1:6" x14ac:dyDescent="0.3">
      <c r="A721" s="2">
        <v>720</v>
      </c>
      <c r="B721" s="3">
        <v>18026140</v>
      </c>
      <c r="C721" s="15" t="s">
        <v>286</v>
      </c>
      <c r="D721" s="1" t="str">
        <f t="shared" si="27"/>
        <v>2A57034984373003</v>
      </c>
      <c r="F721" s="1" t="str">
        <f t="shared" si="28"/>
        <v>570-34984373-0-03</v>
      </c>
    </row>
    <row r="722" spans="1:6" x14ac:dyDescent="0.3">
      <c r="A722" s="2">
        <v>721</v>
      </c>
      <c r="B722" s="3">
        <v>18128995</v>
      </c>
      <c r="C722" s="15" t="s">
        <v>312</v>
      </c>
      <c r="D722" s="1" t="str">
        <f t="shared" si="27"/>
        <v>2A57032682453032</v>
      </c>
      <c r="F722" s="1" t="str">
        <f t="shared" si="28"/>
        <v>570-32682453-0-32</v>
      </c>
    </row>
    <row r="723" spans="1:6" x14ac:dyDescent="0.3">
      <c r="A723" s="2">
        <v>722</v>
      </c>
      <c r="B723" s="3">
        <v>18128627</v>
      </c>
      <c r="C723" s="3" t="s">
        <v>275</v>
      </c>
      <c r="D723" s="1" t="str">
        <f t="shared" si="27"/>
        <v>NO EXISTE CUENTA</v>
      </c>
      <c r="F723" s="1" t="str">
        <f t="shared" si="28"/>
        <v>NO EXISTE CUENTA</v>
      </c>
    </row>
    <row r="724" spans="1:6" x14ac:dyDescent="0.3">
      <c r="A724" s="2">
        <v>723</v>
      </c>
      <c r="B724" s="3" t="s">
        <v>7</v>
      </c>
      <c r="C724" s="3" t="s">
        <v>275</v>
      </c>
      <c r="D724" s="1" t="str">
        <f t="shared" si="27"/>
        <v>NO EXISTE CUENTA</v>
      </c>
      <c r="F724" s="1" t="str">
        <f t="shared" si="28"/>
        <v>NO EXISTE CUENTA</v>
      </c>
    </row>
    <row r="725" spans="1:6" x14ac:dyDescent="0.3">
      <c r="A725" s="2">
        <v>724</v>
      </c>
      <c r="B725" s="20">
        <v>18206273</v>
      </c>
      <c r="C725" s="15" t="s">
        <v>415</v>
      </c>
      <c r="D725" s="1" t="str">
        <f t="shared" si="27"/>
        <v>2A57035275568040</v>
      </c>
      <c r="F725" s="1" t="str">
        <f t="shared" si="28"/>
        <v>570-35275568-0-40</v>
      </c>
    </row>
    <row r="726" spans="1:6" x14ac:dyDescent="0.3">
      <c r="A726" s="2">
        <v>725</v>
      </c>
      <c r="B726" s="3">
        <v>18025999</v>
      </c>
      <c r="C726" s="15" t="s">
        <v>317</v>
      </c>
      <c r="D726" s="1" t="str">
        <f t="shared" si="27"/>
        <v>2A57029894160074</v>
      </c>
      <c r="F726" s="1" t="str">
        <f t="shared" si="28"/>
        <v>570-29894160-0-74</v>
      </c>
    </row>
    <row r="727" spans="1:6" x14ac:dyDescent="0.3">
      <c r="A727" s="2">
        <v>726</v>
      </c>
      <c r="B727" s="3">
        <v>47100268</v>
      </c>
      <c r="C727" s="3" t="s">
        <v>360</v>
      </c>
      <c r="D727" s="1" t="str">
        <f t="shared" si="27"/>
        <v>018-754-004754212794-20</v>
      </c>
      <c r="F727" s="1" t="str">
        <f t="shared" si="28"/>
        <v>018-754-004754212794-20</v>
      </c>
    </row>
    <row r="728" spans="1:6" x14ac:dyDescent="0.3">
      <c r="A728" s="2">
        <v>727</v>
      </c>
      <c r="B728" s="3">
        <v>18025931</v>
      </c>
      <c r="C728" s="10" t="s">
        <v>200</v>
      </c>
      <c r="D728" s="1" t="str">
        <f t="shared" si="27"/>
        <v>2A57025225228082</v>
      </c>
      <c r="F728" s="1" t="str">
        <f t="shared" si="28"/>
        <v>570-25225228-0-82</v>
      </c>
    </row>
    <row r="729" spans="1:6" x14ac:dyDescent="0.3">
      <c r="A729" s="2">
        <v>728</v>
      </c>
      <c r="B729" s="3">
        <v>18023959</v>
      </c>
      <c r="C729" s="3" t="s">
        <v>275</v>
      </c>
      <c r="D729" s="1" t="str">
        <f t="shared" si="27"/>
        <v>NO EXISTE CUENTA</v>
      </c>
      <c r="F729" s="1" t="str">
        <f t="shared" si="28"/>
        <v>NO EXISTE CUENTA</v>
      </c>
    </row>
    <row r="730" spans="1:6" x14ac:dyDescent="0.3">
      <c r="A730" s="2">
        <v>729</v>
      </c>
      <c r="B730" s="3">
        <v>18025594</v>
      </c>
      <c r="C730" s="3" t="s">
        <v>275</v>
      </c>
      <c r="D730" s="1" t="str">
        <f t="shared" si="27"/>
        <v>NO EXISTE CUENTA</v>
      </c>
      <c r="F730" s="1" t="str">
        <f t="shared" si="28"/>
        <v>NO EXISTE CUENTA</v>
      </c>
    </row>
    <row r="731" spans="1:6" x14ac:dyDescent="0.3">
      <c r="A731" s="2">
        <v>730</v>
      </c>
      <c r="B731" s="3">
        <v>18025555</v>
      </c>
      <c r="C731" s="3" t="s">
        <v>275</v>
      </c>
      <c r="D731" s="1" t="str">
        <f t="shared" si="27"/>
        <v>NO EXISTE CUENTA</v>
      </c>
      <c r="F731" s="1" t="str">
        <f t="shared" si="28"/>
        <v>NO EXISTE CUENTA</v>
      </c>
    </row>
    <row r="732" spans="1:6" x14ac:dyDescent="0.3">
      <c r="A732" s="2">
        <v>731</v>
      </c>
      <c r="B732" s="3">
        <v>18066504</v>
      </c>
      <c r="C732" s="10" t="s">
        <v>333</v>
      </c>
      <c r="D732" s="1" t="str">
        <f t="shared" si="27"/>
        <v>2A57036745698019</v>
      </c>
      <c r="F732" s="1" t="str">
        <f t="shared" si="28"/>
        <v>570-36745698-0-19</v>
      </c>
    </row>
    <row r="733" spans="1:6" x14ac:dyDescent="0.3">
      <c r="A733" s="2">
        <v>732</v>
      </c>
      <c r="B733" s="3">
        <v>18025698</v>
      </c>
      <c r="C733" s="15" t="s">
        <v>371</v>
      </c>
      <c r="D733" s="1" t="str">
        <f t="shared" si="27"/>
        <v>2A57034716913042</v>
      </c>
      <c r="F733" s="1" t="str">
        <f t="shared" si="28"/>
        <v>570-34716913-0-42</v>
      </c>
    </row>
    <row r="734" spans="1:6" x14ac:dyDescent="0.3">
      <c r="A734" s="2">
        <v>733</v>
      </c>
      <c r="B734" s="3">
        <v>18026234</v>
      </c>
      <c r="C734" s="3" t="s">
        <v>275</v>
      </c>
      <c r="D734" s="1" t="str">
        <f t="shared" si="27"/>
        <v>NO EXISTE CUENTA</v>
      </c>
      <c r="F734" s="1" t="str">
        <f t="shared" si="28"/>
        <v>NO EXISTE CUENTA</v>
      </c>
    </row>
    <row r="735" spans="1:6" x14ac:dyDescent="0.3">
      <c r="A735" s="2">
        <v>734</v>
      </c>
      <c r="B735" s="3">
        <v>80391157</v>
      </c>
      <c r="C735" s="3" t="s">
        <v>275</v>
      </c>
      <c r="D735" s="1" t="str">
        <f t="shared" si="27"/>
        <v>NO EXISTE CUENTA</v>
      </c>
      <c r="F735" s="1" t="str">
        <f t="shared" si="28"/>
        <v>NO EXISTE CUENTA</v>
      </c>
    </row>
    <row r="736" spans="1:6" x14ac:dyDescent="0.3">
      <c r="A736" s="2">
        <v>735</v>
      </c>
      <c r="B736" s="3">
        <v>18165631</v>
      </c>
      <c r="C736" s="15" t="s">
        <v>310</v>
      </c>
      <c r="D736" s="1" t="str">
        <f t="shared" si="27"/>
        <v>2A57036349384002</v>
      </c>
      <c r="F736" s="1" t="str">
        <f t="shared" si="28"/>
        <v>570-36349384-0-02</v>
      </c>
    </row>
    <row r="737" spans="1:6" x14ac:dyDescent="0.3">
      <c r="A737" s="2">
        <v>736</v>
      </c>
      <c r="B737" s="3">
        <v>80159020</v>
      </c>
      <c r="C737" s="10" t="s">
        <v>201</v>
      </c>
      <c r="D737" s="1" t="str">
        <f t="shared" si="27"/>
        <v>2A57030507877090</v>
      </c>
      <c r="F737" s="1" t="str">
        <f t="shared" si="28"/>
        <v>570-30507877-0-90</v>
      </c>
    </row>
    <row r="738" spans="1:6" x14ac:dyDescent="0.3">
      <c r="A738" s="2">
        <v>737</v>
      </c>
      <c r="B738" s="3">
        <v>18165761</v>
      </c>
      <c r="C738" s="3" t="s">
        <v>275</v>
      </c>
      <c r="D738" s="1" t="str">
        <f t="shared" si="27"/>
        <v>NO EXISTE CUENTA</v>
      </c>
      <c r="F738" s="1" t="str">
        <f t="shared" si="28"/>
        <v>NO EXISTE CUENTA</v>
      </c>
    </row>
    <row r="739" spans="1:6" x14ac:dyDescent="0.3">
      <c r="A739" s="2">
        <v>738</v>
      </c>
      <c r="B739" s="3">
        <v>40297977</v>
      </c>
      <c r="C739" s="10" t="s">
        <v>202</v>
      </c>
      <c r="D739" s="1" t="str">
        <f t="shared" si="27"/>
        <v>2A57033599687030</v>
      </c>
      <c r="F739" s="1" t="str">
        <f t="shared" si="28"/>
        <v>570-33599687-0-30</v>
      </c>
    </row>
    <row r="740" spans="1:6" x14ac:dyDescent="0.3">
      <c r="A740" s="2">
        <v>739</v>
      </c>
      <c r="B740" s="3">
        <v>18022659</v>
      </c>
      <c r="C740" s="3" t="s">
        <v>275</v>
      </c>
      <c r="D740" s="1" t="str">
        <f t="shared" si="27"/>
        <v>NO EXISTE CUENTA</v>
      </c>
      <c r="F740" s="1" t="str">
        <f t="shared" si="28"/>
        <v>NO EXISTE CUENTA</v>
      </c>
    </row>
    <row r="741" spans="1:6" x14ac:dyDescent="0.3">
      <c r="A741" s="2">
        <v>740</v>
      </c>
      <c r="B741" s="3">
        <v>41519231</v>
      </c>
      <c r="C741" s="3" t="s">
        <v>275</v>
      </c>
      <c r="D741" s="1" t="str">
        <f t="shared" si="27"/>
        <v>NO EXISTE CUENTA</v>
      </c>
      <c r="F741" s="1" t="str">
        <f t="shared" si="28"/>
        <v>NO EXISTE CUENTA</v>
      </c>
    </row>
    <row r="742" spans="1:6" x14ac:dyDescent="0.3">
      <c r="A742" s="2">
        <v>741</v>
      </c>
      <c r="B742" s="3">
        <v>18023778</v>
      </c>
      <c r="C742" s="15" t="s">
        <v>262</v>
      </c>
      <c r="D742" s="1" t="str">
        <f t="shared" si="27"/>
        <v>2A57034657162087</v>
      </c>
      <c r="F742" s="1" t="str">
        <f t="shared" si="28"/>
        <v>570-34657162-0-87</v>
      </c>
    </row>
    <row r="743" spans="1:6" x14ac:dyDescent="0.3">
      <c r="A743" s="2">
        <v>742</v>
      </c>
      <c r="B743" s="3">
        <v>18025249</v>
      </c>
      <c r="C743" s="15" t="s">
        <v>254</v>
      </c>
      <c r="D743" s="1" t="str">
        <f t="shared" si="27"/>
        <v>2A57034657231057</v>
      </c>
      <c r="F743" s="1" t="str">
        <f t="shared" si="28"/>
        <v>570-34657231-0-57</v>
      </c>
    </row>
    <row r="744" spans="1:6" x14ac:dyDescent="0.3">
      <c r="A744" s="2">
        <v>743</v>
      </c>
      <c r="B744" s="3">
        <v>70271036</v>
      </c>
      <c r="C744" s="3" t="s">
        <v>275</v>
      </c>
      <c r="D744" s="1" t="str">
        <f t="shared" si="27"/>
        <v>NO EXISTE CUENTA</v>
      </c>
      <c r="F744" s="1" t="str">
        <f t="shared" si="28"/>
        <v>NO EXISTE CUENTA</v>
      </c>
    </row>
    <row r="745" spans="1:6" x14ac:dyDescent="0.3">
      <c r="A745" s="2">
        <v>744</v>
      </c>
      <c r="B745" s="3">
        <v>18025430</v>
      </c>
      <c r="C745" s="15" t="s">
        <v>264</v>
      </c>
      <c r="D745" s="1" t="str">
        <f t="shared" si="27"/>
        <v>2A57034664818021</v>
      </c>
      <c r="F745" s="1" t="str">
        <f t="shared" si="28"/>
        <v>570-34664818-0-21</v>
      </c>
    </row>
    <row r="746" spans="1:6" x14ac:dyDescent="0.3">
      <c r="A746" s="2">
        <v>745</v>
      </c>
      <c r="B746" s="3">
        <v>41611889</v>
      </c>
      <c r="C746" s="3" t="s">
        <v>275</v>
      </c>
      <c r="D746" s="1" t="str">
        <f t="shared" si="27"/>
        <v>NO EXISTE CUENTA</v>
      </c>
      <c r="F746" s="1" t="str">
        <f t="shared" si="28"/>
        <v>NO EXISTE CUENTA</v>
      </c>
    </row>
    <row r="747" spans="1:6" x14ac:dyDescent="0.3">
      <c r="A747" s="2">
        <v>746</v>
      </c>
      <c r="B747" s="3">
        <v>18193796</v>
      </c>
      <c r="C747" s="3" t="s">
        <v>275</v>
      </c>
      <c r="D747" s="1" t="str">
        <f t="shared" si="27"/>
        <v>NO EXISTE CUENTA</v>
      </c>
      <c r="F747" s="1" t="str">
        <f t="shared" si="28"/>
        <v>NO EXISTE CUENTA</v>
      </c>
    </row>
    <row r="748" spans="1:6" x14ac:dyDescent="0.3">
      <c r="A748" s="2">
        <v>747</v>
      </c>
      <c r="B748" s="3">
        <v>40442666</v>
      </c>
      <c r="C748" s="3" t="s">
        <v>275</v>
      </c>
      <c r="D748" s="1" t="str">
        <f t="shared" si="27"/>
        <v>NO EXISTE CUENTA</v>
      </c>
      <c r="F748" s="1" t="str">
        <f t="shared" si="28"/>
        <v>NO EXISTE CUENTA</v>
      </c>
    </row>
    <row r="749" spans="1:6" x14ac:dyDescent="0.3">
      <c r="A749" s="2">
        <v>748</v>
      </c>
      <c r="B749" s="3">
        <v>43500688</v>
      </c>
      <c r="C749" s="3" t="s">
        <v>275</v>
      </c>
      <c r="D749" s="1" t="str">
        <f t="shared" si="27"/>
        <v>NO EXISTE CUENTA</v>
      </c>
      <c r="F749" s="1" t="str">
        <f t="shared" si="28"/>
        <v>NO EXISTE CUENTA</v>
      </c>
    </row>
    <row r="750" spans="1:6" x14ac:dyDescent="0.3">
      <c r="A750" s="2">
        <v>749</v>
      </c>
      <c r="B750" s="3">
        <v>76070501</v>
      </c>
      <c r="C750" s="3" t="s">
        <v>275</v>
      </c>
      <c r="D750" s="1" t="str">
        <f t="shared" si="27"/>
        <v>NO EXISTE CUENTA</v>
      </c>
      <c r="F750" s="1" t="str">
        <f t="shared" si="28"/>
        <v>NO EXISTE CUENTA</v>
      </c>
    </row>
    <row r="751" spans="1:6" x14ac:dyDescent="0.3">
      <c r="A751" s="2">
        <v>750</v>
      </c>
      <c r="B751" s="3">
        <v>18026156</v>
      </c>
      <c r="C751" s="10" t="s">
        <v>203</v>
      </c>
      <c r="D751" s="1" t="str">
        <f t="shared" si="27"/>
        <v>2A57029582865035</v>
      </c>
      <c r="F751" s="1" t="str">
        <f t="shared" si="28"/>
        <v>570-29582865-0-35</v>
      </c>
    </row>
    <row r="752" spans="1:6" x14ac:dyDescent="0.3">
      <c r="A752" s="2">
        <v>751</v>
      </c>
      <c r="B752" s="3">
        <v>18128977</v>
      </c>
      <c r="C752" s="10" t="s">
        <v>204</v>
      </c>
      <c r="D752" s="1" t="str">
        <f t="shared" si="27"/>
        <v>2A57025225674032</v>
      </c>
      <c r="F752" s="1" t="str">
        <f t="shared" si="28"/>
        <v>570-25225674-0-32</v>
      </c>
    </row>
    <row r="753" spans="1:6" x14ac:dyDescent="0.3">
      <c r="A753" s="2">
        <v>752</v>
      </c>
      <c r="B753" s="3">
        <v>18026579</v>
      </c>
      <c r="C753" s="10" t="s">
        <v>205</v>
      </c>
      <c r="D753" s="1" t="str">
        <f t="shared" si="27"/>
        <v>2A57025225635093</v>
      </c>
      <c r="F753" s="1" t="str">
        <f t="shared" si="28"/>
        <v>570-25225635-0-93</v>
      </c>
    </row>
    <row r="754" spans="1:6" x14ac:dyDescent="0.3">
      <c r="A754" s="2">
        <v>753</v>
      </c>
      <c r="B754" s="3">
        <v>19414271</v>
      </c>
      <c r="C754" s="3" t="s">
        <v>275</v>
      </c>
      <c r="D754" s="1" t="str">
        <f t="shared" si="27"/>
        <v>NO EXISTE CUENTA</v>
      </c>
      <c r="F754" s="1" t="str">
        <f t="shared" si="28"/>
        <v>NO EXISTE CUENTA</v>
      </c>
    </row>
    <row r="755" spans="1:6" x14ac:dyDescent="0.3">
      <c r="A755" s="2">
        <v>754</v>
      </c>
      <c r="B755" s="3">
        <v>18026308</v>
      </c>
      <c r="C755" s="15" t="s">
        <v>241</v>
      </c>
      <c r="D755" s="1" t="str">
        <f t="shared" si="27"/>
        <v>2A57028756385006</v>
      </c>
      <c r="F755" s="1" t="str">
        <f t="shared" si="28"/>
        <v>570-28756385-0-06</v>
      </c>
    </row>
    <row r="756" spans="1:6" x14ac:dyDescent="0.3">
      <c r="A756" s="2">
        <v>755</v>
      </c>
      <c r="B756" s="3">
        <v>18022899</v>
      </c>
      <c r="C756" s="3" t="s">
        <v>301</v>
      </c>
      <c r="D756" s="1" t="str">
        <f t="shared" si="27"/>
        <v>018-754-004754118747-23</v>
      </c>
      <c r="F756" s="1" t="str">
        <f t="shared" si="28"/>
        <v>018-754-004754118747-23</v>
      </c>
    </row>
    <row r="757" spans="1:6" x14ac:dyDescent="0.3">
      <c r="A757" s="2">
        <v>756</v>
      </c>
      <c r="B757" s="3">
        <v>18024702</v>
      </c>
      <c r="C757" s="15" t="s">
        <v>266</v>
      </c>
      <c r="D757" s="1" t="str">
        <f t="shared" si="27"/>
        <v>2A57034671832006</v>
      </c>
      <c r="F757" s="1" t="str">
        <f t="shared" si="28"/>
        <v>570-34671832-0-06</v>
      </c>
    </row>
    <row r="758" spans="1:6" x14ac:dyDescent="0.3">
      <c r="A758" s="2">
        <v>757</v>
      </c>
      <c r="B758" s="3">
        <v>70012063</v>
      </c>
      <c r="C758" s="3" t="s">
        <v>275</v>
      </c>
      <c r="D758" s="1" t="str">
        <f t="shared" si="27"/>
        <v>NO EXISTE CUENTA</v>
      </c>
      <c r="F758" s="1" t="str">
        <f t="shared" si="28"/>
        <v>NO EXISTE CUENTA</v>
      </c>
    </row>
    <row r="759" spans="1:6" x14ac:dyDescent="0.3">
      <c r="A759" s="2">
        <v>758</v>
      </c>
      <c r="B759" s="3">
        <v>41774570</v>
      </c>
      <c r="C759" s="15" t="s">
        <v>328</v>
      </c>
      <c r="D759" s="1" t="str">
        <f t="shared" si="27"/>
        <v>2A57036972756071</v>
      </c>
      <c r="F759" s="1" t="str">
        <f t="shared" si="28"/>
        <v>570-36972756-0-71</v>
      </c>
    </row>
    <row r="760" spans="1:6" x14ac:dyDescent="0.3">
      <c r="A760" s="2">
        <v>759</v>
      </c>
      <c r="B760" s="3">
        <v>18022920</v>
      </c>
      <c r="C760" s="3" t="s">
        <v>275</v>
      </c>
      <c r="D760" s="1" t="str">
        <f t="shared" si="27"/>
        <v>NO EXISTE CUENTA</v>
      </c>
      <c r="F760" s="1" t="str">
        <f t="shared" si="28"/>
        <v>NO EXISTE CUENTA</v>
      </c>
    </row>
    <row r="761" spans="1:6" x14ac:dyDescent="0.3">
      <c r="A761" s="2">
        <v>760</v>
      </c>
      <c r="B761" s="3">
        <v>18023630</v>
      </c>
      <c r="C761" s="10" t="s">
        <v>206</v>
      </c>
      <c r="D761" s="1" t="str">
        <f t="shared" si="27"/>
        <v>2A57025225111064</v>
      </c>
      <c r="F761" s="1" t="str">
        <f t="shared" si="28"/>
        <v>570-25225111-0-64</v>
      </c>
    </row>
    <row r="762" spans="1:6" x14ac:dyDescent="0.3">
      <c r="A762" s="2">
        <v>761</v>
      </c>
      <c r="B762" s="6">
        <v>43562449</v>
      </c>
      <c r="C762" s="15" t="s">
        <v>236</v>
      </c>
      <c r="D762" s="1" t="str">
        <f t="shared" si="27"/>
        <v>2A57029624053039</v>
      </c>
      <c r="F762" s="1" t="str">
        <f t="shared" si="28"/>
        <v>570-29624053-0-39</v>
      </c>
    </row>
    <row r="763" spans="1:6" x14ac:dyDescent="0.3">
      <c r="A763" s="2">
        <v>762</v>
      </c>
      <c r="B763" s="6">
        <v>44656090</v>
      </c>
      <c r="C763" s="15" t="s">
        <v>237</v>
      </c>
      <c r="D763" s="1" t="str">
        <f t="shared" si="27"/>
        <v>2A57029610567017</v>
      </c>
      <c r="F763" s="1" t="str">
        <f t="shared" si="28"/>
        <v>570-29610567-0-17</v>
      </c>
    </row>
    <row r="764" spans="1:6" x14ac:dyDescent="0.3">
      <c r="A764" s="2">
        <v>763</v>
      </c>
      <c r="B764" s="3">
        <v>18022820</v>
      </c>
      <c r="C764" s="3" t="s">
        <v>275</v>
      </c>
      <c r="D764" s="1" t="str">
        <f t="shared" si="27"/>
        <v>NO EXISTE CUENTA</v>
      </c>
      <c r="F764" s="1" t="str">
        <f t="shared" si="28"/>
        <v>NO EXISTE CUENTA</v>
      </c>
    </row>
    <row r="765" spans="1:6" x14ac:dyDescent="0.3">
      <c r="A765" s="2">
        <v>764</v>
      </c>
      <c r="B765" s="4">
        <v>70250226</v>
      </c>
      <c r="C765" s="15" t="s">
        <v>252</v>
      </c>
      <c r="D765" s="1" t="str">
        <f t="shared" si="27"/>
        <v>2A57034624826025</v>
      </c>
      <c r="F765" s="1" t="str">
        <f t="shared" si="28"/>
        <v>570-34624826-0-25</v>
      </c>
    </row>
    <row r="766" spans="1:6" x14ac:dyDescent="0.3">
      <c r="A766" s="2">
        <v>765</v>
      </c>
      <c r="B766" s="3">
        <v>18025337</v>
      </c>
      <c r="C766" s="10" t="s">
        <v>207</v>
      </c>
      <c r="D766" s="1" t="str">
        <f t="shared" si="27"/>
        <v>2A57025225704063</v>
      </c>
      <c r="F766" s="1" t="str">
        <f t="shared" si="28"/>
        <v>570-25225704-0-63</v>
      </c>
    </row>
    <row r="767" spans="1:6" x14ac:dyDescent="0.3">
      <c r="A767" s="2">
        <v>766</v>
      </c>
      <c r="B767" s="3">
        <v>18025206</v>
      </c>
      <c r="C767" s="3" t="s">
        <v>275</v>
      </c>
      <c r="D767" s="1" t="str">
        <f t="shared" si="27"/>
        <v>NO EXISTE CUENTA</v>
      </c>
      <c r="F767" s="1" t="str">
        <f t="shared" si="28"/>
        <v>NO EXISTE CUENTA</v>
      </c>
    </row>
    <row r="768" spans="1:6" x14ac:dyDescent="0.3">
      <c r="A768" s="2">
        <v>767</v>
      </c>
      <c r="B768" s="3">
        <v>18022950</v>
      </c>
      <c r="C768" s="10" t="s">
        <v>208</v>
      </c>
      <c r="D768" s="1" t="str">
        <f t="shared" si="27"/>
        <v>2A57025222603031</v>
      </c>
      <c r="F768" s="1" t="str">
        <f t="shared" si="28"/>
        <v>570-25222603-0-31</v>
      </c>
    </row>
    <row r="769" spans="1:6" x14ac:dyDescent="0.3">
      <c r="A769" s="2">
        <v>768</v>
      </c>
      <c r="B769" s="3">
        <v>18022938</v>
      </c>
      <c r="C769" s="10" t="s">
        <v>209</v>
      </c>
      <c r="D769" s="1" t="str">
        <f t="shared" si="27"/>
        <v>2A57025225115068</v>
      </c>
      <c r="F769" s="1" t="str">
        <f t="shared" si="28"/>
        <v>570-25225115-0-68</v>
      </c>
    </row>
    <row r="770" spans="1:6" x14ac:dyDescent="0.3">
      <c r="A770" s="2">
        <v>769</v>
      </c>
      <c r="B770" s="3">
        <v>18024433</v>
      </c>
      <c r="C770" s="10" t="s">
        <v>210</v>
      </c>
      <c r="D770" s="1" t="str">
        <f t="shared" si="27"/>
        <v>2A57025225681039</v>
      </c>
      <c r="F770" s="1" t="str">
        <f t="shared" si="28"/>
        <v>570-25225681-0-39</v>
      </c>
    </row>
    <row r="771" spans="1:6" x14ac:dyDescent="0.3">
      <c r="A771" s="2">
        <v>770</v>
      </c>
      <c r="B771" s="3">
        <v>18024743</v>
      </c>
      <c r="C771" s="3" t="s">
        <v>275</v>
      </c>
      <c r="D771" s="1" t="str">
        <f t="shared" ref="D771:D833" si="29">TRIM(C771)</f>
        <v>NO EXISTE CUENTA</v>
      </c>
      <c r="F771" s="1" t="str">
        <f t="shared" ref="F771:F833" si="30">IF(LEFT(D771)="2",TEXT(RIGHT(D771,LEN(D771)-2),"000-00000000-0-00"),D771)</f>
        <v>NO EXISTE CUENTA</v>
      </c>
    </row>
    <row r="772" spans="1:6" x14ac:dyDescent="0.3">
      <c r="A772" s="2">
        <v>771</v>
      </c>
      <c r="B772" s="3">
        <v>18023916</v>
      </c>
      <c r="C772" s="21" t="s">
        <v>211</v>
      </c>
      <c r="D772" s="1" t="str">
        <f t="shared" si="29"/>
        <v>2A57029548347068</v>
      </c>
      <c r="F772" s="1" t="str">
        <f t="shared" si="30"/>
        <v>570-29548347-0-68</v>
      </c>
    </row>
    <row r="773" spans="1:6" x14ac:dyDescent="0.3">
      <c r="A773" s="2">
        <v>772</v>
      </c>
      <c r="B773" s="3">
        <v>41365567</v>
      </c>
      <c r="C773" s="3" t="s">
        <v>275</v>
      </c>
      <c r="D773" s="1" t="str">
        <f t="shared" si="29"/>
        <v>NO EXISTE CUENTA</v>
      </c>
      <c r="F773" s="1" t="str">
        <f t="shared" si="30"/>
        <v>NO EXISTE CUENTA</v>
      </c>
    </row>
    <row r="774" spans="1:6" x14ac:dyDescent="0.3">
      <c r="A774" s="2">
        <v>773</v>
      </c>
      <c r="B774" s="3">
        <v>41050798</v>
      </c>
      <c r="C774" s="3" t="s">
        <v>275</v>
      </c>
      <c r="D774" s="1" t="str">
        <f t="shared" si="29"/>
        <v>NO EXISTE CUENTA</v>
      </c>
      <c r="F774" s="1" t="str">
        <f t="shared" si="30"/>
        <v>NO EXISTE CUENTA</v>
      </c>
    </row>
    <row r="775" spans="1:6" x14ac:dyDescent="0.3">
      <c r="A775" s="2">
        <v>774</v>
      </c>
      <c r="B775" s="3">
        <v>18024693</v>
      </c>
      <c r="C775" s="3" t="s">
        <v>275</v>
      </c>
      <c r="D775" s="1" t="str">
        <f t="shared" si="29"/>
        <v>NO EXISTE CUENTA</v>
      </c>
      <c r="F775" s="1" t="str">
        <f t="shared" si="30"/>
        <v>NO EXISTE CUENTA</v>
      </c>
    </row>
    <row r="776" spans="1:6" x14ac:dyDescent="0.3">
      <c r="A776" s="2">
        <v>775</v>
      </c>
      <c r="B776" s="3">
        <v>18193798</v>
      </c>
      <c r="C776" s="2" t="s">
        <v>409</v>
      </c>
      <c r="D776" s="1" t="str">
        <f t="shared" si="29"/>
        <v>018-754-004754202519-23</v>
      </c>
      <c r="F776" s="1" t="str">
        <f t="shared" si="30"/>
        <v>018-754-004754202519-23</v>
      </c>
    </row>
    <row r="777" spans="1:6" x14ac:dyDescent="0.3">
      <c r="A777" s="2">
        <v>776</v>
      </c>
      <c r="B777" s="3">
        <v>18022735</v>
      </c>
      <c r="C777" s="15" t="s">
        <v>291</v>
      </c>
      <c r="D777" s="1" t="str">
        <f t="shared" si="29"/>
        <v>2A57034661221088</v>
      </c>
      <c r="F777" s="1" t="str">
        <f t="shared" si="30"/>
        <v>570-34661221-0-88</v>
      </c>
    </row>
    <row r="778" spans="1:6" x14ac:dyDescent="0.3">
      <c r="A778" s="2">
        <v>777</v>
      </c>
      <c r="B778" s="3">
        <v>43454264</v>
      </c>
      <c r="C778" s="3" t="s">
        <v>275</v>
      </c>
      <c r="D778" s="1" t="str">
        <f t="shared" si="29"/>
        <v>NO EXISTE CUENTA</v>
      </c>
      <c r="F778" s="1" t="str">
        <f t="shared" si="30"/>
        <v>NO EXISTE CUENTA</v>
      </c>
    </row>
    <row r="779" spans="1:6" x14ac:dyDescent="0.3">
      <c r="A779" s="2">
        <v>778</v>
      </c>
      <c r="B779" s="3">
        <v>18128793</v>
      </c>
      <c r="C779" s="10" t="s">
        <v>212</v>
      </c>
      <c r="D779" s="1" t="str">
        <f t="shared" si="29"/>
        <v>2A57028584043024</v>
      </c>
      <c r="F779" s="1" t="str">
        <f t="shared" si="30"/>
        <v>570-28584043-0-24</v>
      </c>
    </row>
    <row r="780" spans="1:6" x14ac:dyDescent="0.3">
      <c r="A780" s="2">
        <v>779</v>
      </c>
      <c r="B780" s="3">
        <v>40895235</v>
      </c>
      <c r="C780" s="10" t="s">
        <v>213</v>
      </c>
      <c r="D780" s="1" t="str">
        <f t="shared" si="29"/>
        <v>2A57021008417077</v>
      </c>
      <c r="F780" s="1" t="str">
        <f t="shared" si="30"/>
        <v>570-21008417-0-77</v>
      </c>
    </row>
    <row r="781" spans="1:6" x14ac:dyDescent="0.3">
      <c r="A781" s="2">
        <v>780</v>
      </c>
      <c r="B781" s="3">
        <v>70252660</v>
      </c>
      <c r="C781" s="3" t="s">
        <v>275</v>
      </c>
      <c r="D781" s="1" t="str">
        <f t="shared" si="29"/>
        <v>NO EXISTE CUENTA</v>
      </c>
      <c r="F781" s="1" t="str">
        <f t="shared" si="30"/>
        <v>NO EXISTE CUENTA</v>
      </c>
    </row>
    <row r="782" spans="1:6" x14ac:dyDescent="0.3">
      <c r="A782" s="2">
        <v>781</v>
      </c>
      <c r="B782" s="8">
        <v>41386784</v>
      </c>
      <c r="C782" s="10" t="s">
        <v>226</v>
      </c>
      <c r="D782" s="1" t="str">
        <f t="shared" si="29"/>
        <v>2A19129368022067</v>
      </c>
      <c r="F782" s="1" t="str">
        <f t="shared" si="30"/>
        <v>191-29368022-0-67</v>
      </c>
    </row>
    <row r="783" spans="1:6" x14ac:dyDescent="0.3">
      <c r="A783" s="2">
        <v>782</v>
      </c>
      <c r="B783" s="3">
        <v>18025545</v>
      </c>
      <c r="C783" s="10" t="s">
        <v>304</v>
      </c>
      <c r="D783" s="1" t="str">
        <f t="shared" si="29"/>
        <v>003-620-013078266091-29</v>
      </c>
      <c r="F783" s="1" t="str">
        <f t="shared" si="30"/>
        <v>003-620-013078266091-29</v>
      </c>
    </row>
    <row r="784" spans="1:6" x14ac:dyDescent="0.3">
      <c r="A784" s="2">
        <v>783</v>
      </c>
      <c r="B784" s="3">
        <v>17853042</v>
      </c>
      <c r="C784" s="3" t="s">
        <v>275</v>
      </c>
      <c r="D784" s="1" t="str">
        <f t="shared" si="29"/>
        <v>NO EXISTE CUENTA</v>
      </c>
      <c r="F784" s="1" t="str">
        <f t="shared" si="30"/>
        <v>NO EXISTE CUENTA</v>
      </c>
    </row>
    <row r="785" spans="1:6" x14ac:dyDescent="0.3">
      <c r="A785" s="2">
        <v>784</v>
      </c>
      <c r="B785" s="3">
        <v>18026426</v>
      </c>
      <c r="C785" s="15" t="s">
        <v>390</v>
      </c>
      <c r="D785" s="1" t="str">
        <f t="shared" si="29"/>
        <v>2A57037034948092</v>
      </c>
      <c r="F785" s="1" t="str">
        <f t="shared" si="30"/>
        <v>570-37034948-0-92</v>
      </c>
    </row>
    <row r="786" spans="1:6" x14ac:dyDescent="0.3">
      <c r="A786" s="2">
        <v>785</v>
      </c>
      <c r="B786" s="3">
        <v>80315018</v>
      </c>
      <c r="C786" s="3" t="s">
        <v>275</v>
      </c>
      <c r="D786" s="1" t="str">
        <f t="shared" si="29"/>
        <v>NO EXISTE CUENTA</v>
      </c>
      <c r="F786" s="1" t="str">
        <f t="shared" si="30"/>
        <v>NO EXISTE CUENTA</v>
      </c>
    </row>
    <row r="787" spans="1:6" x14ac:dyDescent="0.3">
      <c r="A787" s="2">
        <v>786</v>
      </c>
      <c r="B787" s="3">
        <v>25805840</v>
      </c>
      <c r="C787" s="10" t="s">
        <v>214</v>
      </c>
      <c r="D787" s="1" t="str">
        <f t="shared" si="29"/>
        <v>2A57029324761024</v>
      </c>
      <c r="F787" s="1" t="str">
        <f t="shared" si="30"/>
        <v>570-29324761-0-24</v>
      </c>
    </row>
    <row r="788" spans="1:6" x14ac:dyDescent="0.3">
      <c r="A788" s="2">
        <v>787</v>
      </c>
      <c r="B788" s="3">
        <v>70011418</v>
      </c>
      <c r="C788" s="3" t="s">
        <v>275</v>
      </c>
      <c r="D788" s="1" t="str">
        <f t="shared" si="29"/>
        <v>NO EXISTE CUENTA</v>
      </c>
      <c r="F788" s="1" t="str">
        <f t="shared" si="30"/>
        <v>NO EXISTE CUENTA</v>
      </c>
    </row>
    <row r="789" spans="1:6" x14ac:dyDescent="0.3">
      <c r="A789" s="2">
        <v>788</v>
      </c>
      <c r="B789" s="3">
        <v>40585943</v>
      </c>
      <c r="C789" s="15" t="s">
        <v>287</v>
      </c>
      <c r="D789" s="1" t="str">
        <f t="shared" si="29"/>
        <v>2A57030115905060</v>
      </c>
      <c r="F789" s="1" t="str">
        <f t="shared" si="30"/>
        <v>570-30115905-0-60</v>
      </c>
    </row>
    <row r="790" spans="1:6" x14ac:dyDescent="0.3">
      <c r="A790" s="2">
        <v>789</v>
      </c>
      <c r="B790" s="3">
        <v>18024290</v>
      </c>
      <c r="C790" s="3" t="s">
        <v>275</v>
      </c>
      <c r="D790" s="1" t="str">
        <f t="shared" si="29"/>
        <v>NO EXISTE CUENTA</v>
      </c>
      <c r="F790" s="1" t="str">
        <f t="shared" si="30"/>
        <v>NO EXISTE CUENTA</v>
      </c>
    </row>
    <row r="791" spans="1:6" x14ac:dyDescent="0.3">
      <c r="A791" s="2">
        <v>790</v>
      </c>
      <c r="B791" s="3">
        <v>80167591</v>
      </c>
      <c r="C791" s="3" t="s">
        <v>275</v>
      </c>
      <c r="D791" s="1" t="str">
        <f t="shared" si="29"/>
        <v>NO EXISTE CUENTA</v>
      </c>
      <c r="F791" s="1" t="str">
        <f t="shared" si="30"/>
        <v>NO EXISTE CUENTA</v>
      </c>
    </row>
    <row r="792" spans="1:6" x14ac:dyDescent="0.3">
      <c r="A792" s="2">
        <v>791</v>
      </c>
      <c r="B792" s="3">
        <v>18024137</v>
      </c>
      <c r="C792" s="10" t="s">
        <v>215</v>
      </c>
      <c r="D792" s="1" t="str">
        <f t="shared" si="29"/>
        <v>2A57025225128081</v>
      </c>
      <c r="F792" s="1" t="str">
        <f t="shared" si="30"/>
        <v>570-25225128-0-81</v>
      </c>
    </row>
    <row r="793" spans="1:6" x14ac:dyDescent="0.3">
      <c r="A793" s="2">
        <v>792</v>
      </c>
      <c r="B793" s="3">
        <v>44379771</v>
      </c>
      <c r="C793" s="15" t="s">
        <v>288</v>
      </c>
      <c r="D793" s="1" t="str">
        <f t="shared" si="29"/>
        <v>2A57034794006014</v>
      </c>
      <c r="F793" s="1" t="str">
        <f t="shared" si="30"/>
        <v>570-34794006-0-14</v>
      </c>
    </row>
    <row r="794" spans="1:6" x14ac:dyDescent="0.3">
      <c r="A794" s="2">
        <v>793</v>
      </c>
      <c r="B794" s="3">
        <v>18193676</v>
      </c>
      <c r="C794" s="22" t="s">
        <v>329</v>
      </c>
      <c r="D794" s="1" t="str">
        <f t="shared" si="29"/>
        <v>2A57025454126092</v>
      </c>
      <c r="F794" s="1" t="str">
        <f t="shared" si="30"/>
        <v>570-25454126-0-92</v>
      </c>
    </row>
    <row r="795" spans="1:6" x14ac:dyDescent="0.3">
      <c r="A795" s="2">
        <v>794</v>
      </c>
      <c r="B795" s="3">
        <v>18014889</v>
      </c>
      <c r="C795" s="3" t="s">
        <v>275</v>
      </c>
      <c r="D795" s="1" t="str">
        <f t="shared" si="29"/>
        <v>NO EXISTE CUENTA</v>
      </c>
      <c r="F795" s="1" t="str">
        <f t="shared" si="30"/>
        <v>NO EXISTE CUENTA</v>
      </c>
    </row>
    <row r="796" spans="1:6" x14ac:dyDescent="0.3">
      <c r="A796" s="2">
        <v>795</v>
      </c>
      <c r="B796" s="3">
        <v>18128670</v>
      </c>
      <c r="C796" s="3" t="s">
        <v>275</v>
      </c>
      <c r="D796" s="1" t="str">
        <f t="shared" si="29"/>
        <v>NO EXISTE CUENTA</v>
      </c>
      <c r="F796" s="1" t="str">
        <f t="shared" si="30"/>
        <v>NO EXISTE CUENTA</v>
      </c>
    </row>
    <row r="797" spans="1:6" x14ac:dyDescent="0.3">
      <c r="A797" s="2">
        <v>796</v>
      </c>
      <c r="B797" s="3">
        <v>18157983</v>
      </c>
      <c r="C797" s="10" t="s">
        <v>216</v>
      </c>
      <c r="D797" s="1" t="str">
        <f t="shared" si="29"/>
        <v>2A57030097690060</v>
      </c>
      <c r="F797" s="1" t="str">
        <f t="shared" si="30"/>
        <v>570-30097690-0-60</v>
      </c>
    </row>
    <row r="798" spans="1:6" x14ac:dyDescent="0.3">
      <c r="A798" s="2">
        <v>797</v>
      </c>
      <c r="B798" s="3">
        <v>18128754</v>
      </c>
      <c r="C798" s="3" t="s">
        <v>405</v>
      </c>
      <c r="D798" s="1" t="str">
        <f t="shared" si="29"/>
        <v>2A57036797992041</v>
      </c>
      <c r="F798" s="1" t="str">
        <f t="shared" si="30"/>
        <v>570-36797992-0-41</v>
      </c>
    </row>
    <row r="799" spans="1:6" x14ac:dyDescent="0.3">
      <c r="A799" s="2">
        <v>798</v>
      </c>
      <c r="B799" s="3">
        <v>80399073</v>
      </c>
      <c r="C799" s="3" t="s">
        <v>275</v>
      </c>
      <c r="D799" s="1" t="str">
        <f t="shared" si="29"/>
        <v>NO EXISTE CUENTA</v>
      </c>
      <c r="F799" s="1" t="str">
        <f t="shared" si="30"/>
        <v>NO EXISTE CUENTA</v>
      </c>
    </row>
    <row r="800" spans="1:6" x14ac:dyDescent="0.3">
      <c r="A800" s="2">
        <v>799</v>
      </c>
      <c r="B800" s="3">
        <v>18024006</v>
      </c>
      <c r="C800" s="10" t="s">
        <v>217</v>
      </c>
      <c r="D800" s="1" t="str">
        <f t="shared" si="29"/>
        <v>2A57028606077080</v>
      </c>
      <c r="F800" s="1" t="str">
        <f t="shared" si="30"/>
        <v>570-28606077-0-80</v>
      </c>
    </row>
    <row r="801" spans="1:6" x14ac:dyDescent="0.3">
      <c r="A801" s="2">
        <v>800</v>
      </c>
      <c r="B801" s="3">
        <v>18128616</v>
      </c>
      <c r="C801" s="3" t="s">
        <v>275</v>
      </c>
      <c r="D801" s="1" t="str">
        <f t="shared" si="29"/>
        <v>NO EXISTE CUENTA</v>
      </c>
      <c r="F801" s="1" t="str">
        <f t="shared" si="30"/>
        <v>NO EXISTE CUENTA</v>
      </c>
    </row>
    <row r="802" spans="1:6" x14ac:dyDescent="0.3">
      <c r="A802" s="2">
        <v>801</v>
      </c>
      <c r="B802" s="3">
        <v>18024556</v>
      </c>
      <c r="C802" s="10" t="s">
        <v>218</v>
      </c>
      <c r="D802" s="1" t="str">
        <f t="shared" si="29"/>
        <v>2A57025225312067</v>
      </c>
      <c r="F802" s="1" t="str">
        <f t="shared" si="30"/>
        <v>570-25225312-0-67</v>
      </c>
    </row>
    <row r="803" spans="1:6" x14ac:dyDescent="0.3">
      <c r="A803" s="2">
        <v>802</v>
      </c>
      <c r="B803" s="3">
        <v>18026421</v>
      </c>
      <c r="C803" s="3" t="s">
        <v>275</v>
      </c>
      <c r="D803" s="1" t="str">
        <f t="shared" si="29"/>
        <v>NO EXISTE CUENTA</v>
      </c>
      <c r="F803" s="1" t="str">
        <f t="shared" si="30"/>
        <v>NO EXISTE CUENTA</v>
      </c>
    </row>
    <row r="804" spans="1:6" x14ac:dyDescent="0.3">
      <c r="A804" s="2">
        <v>803</v>
      </c>
      <c r="B804" s="3">
        <v>40031957</v>
      </c>
      <c r="C804" s="3" t="s">
        <v>275</v>
      </c>
      <c r="D804" s="1" t="str">
        <f t="shared" si="29"/>
        <v>NO EXISTE CUENTA</v>
      </c>
      <c r="F804" s="1" t="str">
        <f t="shared" si="30"/>
        <v>NO EXISTE CUENTA</v>
      </c>
    </row>
    <row r="805" spans="1:6" x14ac:dyDescent="0.3">
      <c r="A805" s="2">
        <v>804</v>
      </c>
      <c r="B805" s="3">
        <v>18025871</v>
      </c>
      <c r="C805" s="3" t="s">
        <v>275</v>
      </c>
      <c r="D805" s="1" t="str">
        <f t="shared" si="29"/>
        <v>NO EXISTE CUENTA</v>
      </c>
      <c r="F805" s="1" t="str">
        <f t="shared" si="30"/>
        <v>NO EXISTE CUENTA</v>
      </c>
    </row>
    <row r="806" spans="1:6" x14ac:dyDescent="0.3">
      <c r="A806" s="2">
        <v>805</v>
      </c>
      <c r="B806" s="3">
        <v>18148820</v>
      </c>
      <c r="C806" s="10" t="s">
        <v>219</v>
      </c>
      <c r="D806" s="1" t="str">
        <f t="shared" si="29"/>
        <v>2A57030066061012</v>
      </c>
      <c r="F806" s="1" t="str">
        <f t="shared" si="30"/>
        <v>570-30066061-0-12</v>
      </c>
    </row>
    <row r="807" spans="1:6" x14ac:dyDescent="0.3">
      <c r="A807" s="2">
        <v>806</v>
      </c>
      <c r="B807" s="3">
        <v>18022880</v>
      </c>
      <c r="C807" s="3" t="s">
        <v>275</v>
      </c>
      <c r="D807" s="1" t="str">
        <f t="shared" si="29"/>
        <v>NO EXISTE CUENTA</v>
      </c>
      <c r="F807" s="1" t="str">
        <f t="shared" si="30"/>
        <v>NO EXISTE CUENTA</v>
      </c>
    </row>
    <row r="808" spans="1:6" x14ac:dyDescent="0.3">
      <c r="A808" s="2">
        <v>807</v>
      </c>
      <c r="B808" s="3">
        <v>18024188</v>
      </c>
      <c r="C808" s="3" t="s">
        <v>275</v>
      </c>
      <c r="D808" s="1" t="str">
        <f t="shared" si="29"/>
        <v>NO EXISTE CUENTA</v>
      </c>
      <c r="F808" s="1" t="str">
        <f t="shared" si="30"/>
        <v>NO EXISTE CUENTA</v>
      </c>
    </row>
    <row r="809" spans="1:6" x14ac:dyDescent="0.3">
      <c r="A809" s="2">
        <v>808</v>
      </c>
      <c r="B809" s="3">
        <v>18024204</v>
      </c>
      <c r="C809" s="2" t="s">
        <v>408</v>
      </c>
      <c r="D809" s="1" t="str">
        <f t="shared" si="29"/>
        <v>018-754-004754194508-26</v>
      </c>
      <c r="F809" s="1" t="str">
        <f t="shared" si="30"/>
        <v>018-754-004754194508-26</v>
      </c>
    </row>
    <row r="810" spans="1:6" x14ac:dyDescent="0.3">
      <c r="A810" s="2">
        <v>809</v>
      </c>
      <c r="B810" s="3">
        <v>18025076</v>
      </c>
      <c r="C810" s="3" t="s">
        <v>275</v>
      </c>
      <c r="D810" s="1" t="str">
        <f t="shared" si="29"/>
        <v>NO EXISTE CUENTA</v>
      </c>
      <c r="F810" s="1" t="str">
        <f t="shared" si="30"/>
        <v>NO EXISTE CUENTA</v>
      </c>
    </row>
    <row r="811" spans="1:6" x14ac:dyDescent="0.3">
      <c r="A811" s="2">
        <v>810</v>
      </c>
      <c r="B811" s="3">
        <v>18228047</v>
      </c>
      <c r="C811" s="10" t="s">
        <v>220</v>
      </c>
      <c r="D811" s="1" t="str">
        <f t="shared" si="29"/>
        <v>2A57028094891031</v>
      </c>
      <c r="F811" s="1" t="str">
        <f t="shared" si="30"/>
        <v>570-28094891-0-31</v>
      </c>
    </row>
    <row r="812" spans="1:6" x14ac:dyDescent="0.3">
      <c r="A812" s="2">
        <v>811</v>
      </c>
      <c r="B812" s="3">
        <v>18025680</v>
      </c>
      <c r="C812" s="3" t="s">
        <v>275</v>
      </c>
      <c r="D812" s="1" t="str">
        <f t="shared" si="29"/>
        <v>NO EXISTE CUENTA</v>
      </c>
      <c r="F812" s="1" t="str">
        <f t="shared" si="30"/>
        <v>NO EXISTE CUENTA</v>
      </c>
    </row>
    <row r="813" spans="1:6" x14ac:dyDescent="0.3">
      <c r="A813" s="2">
        <v>812</v>
      </c>
      <c r="B813" s="3">
        <v>41936950</v>
      </c>
      <c r="C813" s="3" t="s">
        <v>275</v>
      </c>
      <c r="D813" s="1" t="str">
        <f t="shared" si="29"/>
        <v>NO EXISTE CUENTA</v>
      </c>
      <c r="F813" s="1" t="str">
        <f t="shared" si="30"/>
        <v>NO EXISTE CUENTA</v>
      </c>
    </row>
    <row r="814" spans="1:6" x14ac:dyDescent="0.3">
      <c r="A814" s="2">
        <v>813</v>
      </c>
      <c r="B814" s="3">
        <v>18228039</v>
      </c>
      <c r="C814" s="3" t="s">
        <v>275</v>
      </c>
      <c r="D814" s="1" t="str">
        <f t="shared" si="29"/>
        <v>NO EXISTE CUENTA</v>
      </c>
      <c r="F814" s="1" t="str">
        <f t="shared" si="30"/>
        <v>NO EXISTE CUENTA</v>
      </c>
    </row>
    <row r="815" spans="1:6" x14ac:dyDescent="0.3">
      <c r="A815" s="2">
        <v>814</v>
      </c>
      <c r="B815" s="3">
        <v>41941859</v>
      </c>
      <c r="C815" s="3" t="s">
        <v>275</v>
      </c>
      <c r="D815" s="1" t="str">
        <f t="shared" si="29"/>
        <v>NO EXISTE CUENTA</v>
      </c>
      <c r="F815" s="1" t="str">
        <f t="shared" si="30"/>
        <v>NO EXISTE CUENTA</v>
      </c>
    </row>
    <row r="816" spans="1:6" x14ac:dyDescent="0.3">
      <c r="A816" s="2">
        <v>815</v>
      </c>
      <c r="B816" s="3">
        <v>18023910</v>
      </c>
      <c r="C816" s="10" t="s">
        <v>221</v>
      </c>
      <c r="D816" s="1" t="str">
        <f t="shared" si="29"/>
        <v>2A57030395179054</v>
      </c>
      <c r="F816" s="1" t="str">
        <f t="shared" si="30"/>
        <v>570-30395179-0-54</v>
      </c>
    </row>
    <row r="817" spans="1:6" x14ac:dyDescent="0.3">
      <c r="A817" s="2">
        <v>816</v>
      </c>
      <c r="B817" s="3">
        <v>18025587</v>
      </c>
      <c r="C817" s="10" t="s">
        <v>222</v>
      </c>
      <c r="D817" s="1" t="str">
        <f t="shared" si="29"/>
        <v>2A57025222611039</v>
      </c>
      <c r="F817" s="1" t="str">
        <f t="shared" si="30"/>
        <v>570-25222611-0-39</v>
      </c>
    </row>
    <row r="818" spans="1:6" x14ac:dyDescent="0.3">
      <c r="A818" s="2">
        <v>817</v>
      </c>
      <c r="B818" s="3">
        <v>18022629</v>
      </c>
      <c r="C818" s="3" t="s">
        <v>275</v>
      </c>
      <c r="D818" s="1" t="str">
        <f t="shared" si="29"/>
        <v>NO EXISTE CUENTA</v>
      </c>
      <c r="F818" s="1" t="str">
        <f t="shared" si="30"/>
        <v>NO EXISTE CUENTA</v>
      </c>
    </row>
    <row r="819" spans="1:6" x14ac:dyDescent="0.3">
      <c r="A819" s="2">
        <v>818</v>
      </c>
      <c r="B819" s="3">
        <v>18128771</v>
      </c>
      <c r="C819" s="3" t="s">
        <v>275</v>
      </c>
      <c r="D819" s="1" t="str">
        <f t="shared" si="29"/>
        <v>NO EXISTE CUENTA</v>
      </c>
      <c r="F819" s="1" t="str">
        <f t="shared" si="30"/>
        <v>NO EXISTE CUENTA</v>
      </c>
    </row>
    <row r="820" spans="1:6" x14ac:dyDescent="0.3">
      <c r="A820" s="2">
        <v>819</v>
      </c>
      <c r="B820" s="3">
        <v>41949788</v>
      </c>
      <c r="C820" s="3" t="s">
        <v>275</v>
      </c>
      <c r="D820" s="1" t="str">
        <f t="shared" si="29"/>
        <v>NO EXISTE CUENTA</v>
      </c>
      <c r="F820" s="1" t="str">
        <f t="shared" si="30"/>
        <v>NO EXISTE CUENTA</v>
      </c>
    </row>
    <row r="821" spans="1:6" x14ac:dyDescent="0.3">
      <c r="A821" s="2">
        <v>820</v>
      </c>
      <c r="B821" s="3">
        <v>18020303</v>
      </c>
      <c r="C821" s="15" t="s">
        <v>289</v>
      </c>
      <c r="D821" s="1" t="str">
        <f t="shared" si="29"/>
        <v>2A57025454138004</v>
      </c>
      <c r="F821" s="1" t="str">
        <f t="shared" si="30"/>
        <v>570-25454138-0-04</v>
      </c>
    </row>
    <row r="822" spans="1:6" x14ac:dyDescent="0.3">
      <c r="A822" s="2">
        <v>821</v>
      </c>
      <c r="B822" s="3">
        <v>18025137</v>
      </c>
      <c r="C822" s="10" t="s">
        <v>296</v>
      </c>
      <c r="D822" s="1" t="str">
        <f t="shared" si="29"/>
        <v>2A57035904525050</v>
      </c>
      <c r="F822" s="1" t="str">
        <f t="shared" si="30"/>
        <v>570-35904525-0-50</v>
      </c>
    </row>
    <row r="823" spans="1:6" x14ac:dyDescent="0.3">
      <c r="A823" s="2">
        <v>822</v>
      </c>
      <c r="B823" s="3">
        <v>18024537</v>
      </c>
      <c r="C823" s="3" t="s">
        <v>316</v>
      </c>
      <c r="D823" s="1" t="str">
        <f t="shared" si="29"/>
        <v>018-754-004754152252-21</v>
      </c>
      <c r="F823" s="1" t="str">
        <f t="shared" si="30"/>
        <v>018-754-004754152252-21</v>
      </c>
    </row>
    <row r="824" spans="1:6" x14ac:dyDescent="0.3">
      <c r="A824" s="2">
        <v>823</v>
      </c>
      <c r="B824" s="3">
        <v>18025458</v>
      </c>
      <c r="C824" s="10" t="s">
        <v>223</v>
      </c>
      <c r="D824" s="1" t="str">
        <f t="shared" si="29"/>
        <v>2A57025225146099</v>
      </c>
      <c r="F824" s="1" t="str">
        <f t="shared" si="30"/>
        <v>570-25225146-0-99</v>
      </c>
    </row>
    <row r="825" spans="1:6" x14ac:dyDescent="0.3">
      <c r="A825" s="2">
        <v>824</v>
      </c>
      <c r="B825" s="3">
        <v>18025673</v>
      </c>
      <c r="C825" s="3" t="s">
        <v>275</v>
      </c>
      <c r="D825" s="1" t="str">
        <f t="shared" si="29"/>
        <v>NO EXISTE CUENTA</v>
      </c>
      <c r="F825" s="1" t="str">
        <f t="shared" si="30"/>
        <v>NO EXISTE CUENTA</v>
      </c>
    </row>
    <row r="826" spans="1:6" x14ac:dyDescent="0.3">
      <c r="A826" s="2">
        <v>825</v>
      </c>
      <c r="B826" s="3">
        <v>40162084</v>
      </c>
      <c r="C826" s="15" t="s">
        <v>353</v>
      </c>
      <c r="D826" s="1" t="str">
        <f t="shared" si="29"/>
        <v>2A57037302662010</v>
      </c>
      <c r="F826" s="1" t="str">
        <f t="shared" si="30"/>
        <v>570-37302662-0-10</v>
      </c>
    </row>
    <row r="827" spans="1:6" x14ac:dyDescent="0.3">
      <c r="A827" s="2">
        <v>826</v>
      </c>
      <c r="B827" s="3">
        <v>18026367</v>
      </c>
      <c r="C827" s="3" t="s">
        <v>275</v>
      </c>
      <c r="D827" s="1" t="str">
        <f t="shared" si="29"/>
        <v>NO EXISTE CUENTA</v>
      </c>
      <c r="F827" s="1" t="str">
        <f t="shared" si="30"/>
        <v>NO EXISTE CUENTA</v>
      </c>
    </row>
    <row r="828" spans="1:6" x14ac:dyDescent="0.3">
      <c r="A828" s="2">
        <v>827</v>
      </c>
      <c r="B828" s="3">
        <v>25698827</v>
      </c>
      <c r="C828" s="10" t="s">
        <v>224</v>
      </c>
      <c r="D828" s="1" t="str">
        <f t="shared" si="29"/>
        <v>2A57025222722051</v>
      </c>
      <c r="F828" s="1" t="str">
        <f t="shared" si="30"/>
        <v>570-25222722-0-51</v>
      </c>
    </row>
    <row r="829" spans="1:6" x14ac:dyDescent="0.3">
      <c r="A829" s="2">
        <v>828</v>
      </c>
      <c r="B829" s="3">
        <v>18025589</v>
      </c>
      <c r="C829" s="10" t="s">
        <v>225</v>
      </c>
      <c r="D829" s="1" t="str">
        <f t="shared" si="29"/>
        <v>2A57025225156009</v>
      </c>
      <c r="F829" s="1" t="str">
        <f t="shared" si="30"/>
        <v>570-25225156-0-09</v>
      </c>
    </row>
    <row r="830" spans="1:6" x14ac:dyDescent="0.3">
      <c r="A830" s="2">
        <v>829</v>
      </c>
      <c r="B830" s="3">
        <v>71430703</v>
      </c>
      <c r="C830" s="15" t="s">
        <v>298</v>
      </c>
      <c r="D830" s="1" t="str">
        <f t="shared" si="29"/>
        <v>2A57034938925096</v>
      </c>
      <c r="F830" s="1" t="str">
        <f t="shared" si="30"/>
        <v>570-34938925-0-96</v>
      </c>
    </row>
    <row r="831" spans="1:6" x14ac:dyDescent="0.3">
      <c r="A831" s="2">
        <v>830</v>
      </c>
      <c r="B831" s="3">
        <v>18171646</v>
      </c>
      <c r="C831" s="3" t="s">
        <v>275</v>
      </c>
      <c r="D831" s="1" t="str">
        <f t="shared" si="29"/>
        <v>NO EXISTE CUENTA</v>
      </c>
      <c r="F831" s="1" t="str">
        <f t="shared" si="30"/>
        <v>NO EXISTE CUENTA</v>
      </c>
    </row>
    <row r="832" spans="1:6" x14ac:dyDescent="0.3">
      <c r="A832" s="2">
        <v>831</v>
      </c>
      <c r="B832" s="3">
        <v>18023442</v>
      </c>
      <c r="C832" s="3" t="s">
        <v>275</v>
      </c>
      <c r="D832" s="1" t="str">
        <f t="shared" si="29"/>
        <v>NO EXISTE CUENTA</v>
      </c>
      <c r="F832" s="1" t="str">
        <f t="shared" si="30"/>
        <v>NO EXISTE CUENTA</v>
      </c>
    </row>
    <row r="833" spans="1:6" x14ac:dyDescent="0.3">
      <c r="A833" s="2">
        <v>832</v>
      </c>
      <c r="B833" s="13">
        <v>18024510</v>
      </c>
      <c r="C833" s="23" t="s">
        <v>238</v>
      </c>
      <c r="D833" s="1" t="str">
        <f t="shared" si="29"/>
        <v>2A57032078855037</v>
      </c>
      <c r="F833" s="1" t="str">
        <f t="shared" si="30"/>
        <v>570-32078855-0-37</v>
      </c>
    </row>
  </sheetData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NRO DE CUENTAS</vt:lpstr>
    </vt:vector>
  </TitlesOfParts>
  <Company>SERVICIOS HARDWARE &amp; SOFTWARE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LUIS CARPIO DAVILA</dc:creator>
  <cp:lastModifiedBy>José Martínez</cp:lastModifiedBy>
  <cp:lastPrinted>2017-05-29T07:43:32Z</cp:lastPrinted>
  <dcterms:created xsi:type="dcterms:W3CDTF">2014-11-26T04:07:47Z</dcterms:created>
  <dcterms:modified xsi:type="dcterms:W3CDTF">2018-02-11T12:59:41Z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rmulaDeskUniqueName">
    <vt:lpwstr>855144d8-2b85-4303-a920-7cdd737cc1b1</vt:lpwstr>
  </property>
</Properties>
</file>